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be Mendoza\Desktop\DRECAJ YOLITA\AÑO 2021\PROCESO RACIO 2021\FASE DRE REQUERIMIENTOS\"/>
    </mc:Choice>
  </mc:AlternateContent>
  <bookViews>
    <workbookView xWindow="0" yWindow="0" windowWidth="20490" windowHeight="6765"/>
  </bookViews>
  <sheets>
    <sheet name="CONSOLIDAD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<sst xmlns="http://schemas.openxmlformats.org/spreadsheetml/2006/main" count="1529" uniqueCount="847">
  <si>
    <t>N°</t>
  </si>
  <si>
    <t>CODIGO MODULAR</t>
  </si>
  <si>
    <t>INSTITUCIÓN EDUCATIVA</t>
  </si>
  <si>
    <t>INICIAL - JARDIN</t>
  </si>
  <si>
    <t>1523935</t>
  </si>
  <si>
    <t>1542653</t>
  </si>
  <si>
    <t>1568195</t>
  </si>
  <si>
    <t>1568252</t>
  </si>
  <si>
    <t>1572122</t>
  </si>
  <si>
    <t>1572130</t>
  </si>
  <si>
    <t>1600220</t>
  </si>
  <si>
    <t>1601038</t>
  </si>
  <si>
    <t>1650993</t>
  </si>
  <si>
    <t>1651181</t>
  </si>
  <si>
    <t>1677665</t>
  </si>
  <si>
    <t>1677731</t>
  </si>
  <si>
    <t>1677798</t>
  </si>
  <si>
    <t>MATIBAMBA</t>
  </si>
  <si>
    <t>PRIMARIA</t>
  </si>
  <si>
    <t>0389064</t>
  </si>
  <si>
    <t>0444497</t>
  </si>
  <si>
    <t>0611301</t>
  </si>
  <si>
    <t>1211481</t>
  </si>
  <si>
    <t>1211598</t>
  </si>
  <si>
    <t>1034 Tangalbamba</t>
  </si>
  <si>
    <t>1086 Rodeobamb</t>
  </si>
  <si>
    <t>82315 Moyán Alto</t>
  </si>
  <si>
    <t>82305 Quinua Cruz</t>
  </si>
  <si>
    <t>82375 Hierba Buena</t>
  </si>
  <si>
    <t>82330 Coima</t>
  </si>
  <si>
    <t>82377 Lloque</t>
  </si>
  <si>
    <t>1047 Otuto</t>
  </si>
  <si>
    <t>1055 Palo Amarillo</t>
  </si>
  <si>
    <t>1058 Llury</t>
  </si>
  <si>
    <t>1088 San Francisco</t>
  </si>
  <si>
    <t>1093 Migma</t>
  </si>
  <si>
    <t>1099 Matibamba</t>
  </si>
  <si>
    <t>82354 Carhuacushma</t>
  </si>
  <si>
    <t>82306 Ticapampa</t>
  </si>
  <si>
    <t>821087 La Isla</t>
  </si>
  <si>
    <t>821495 Pampa Chancas</t>
  </si>
  <si>
    <t>82009 Hichabamba</t>
  </si>
  <si>
    <t>PLAZAS DOCENTES</t>
  </si>
  <si>
    <t>UGEL CAJABAMBA</t>
  </si>
  <si>
    <t>CUADRO DE REQUERIMIENTO DE PLAZAS DOCENTES EN II.EE. DEL ÁMBITO DE LA REGIÓN CAJAMARCA - AÑO 2021</t>
  </si>
  <si>
    <t>NIVEL EDUCATIVO</t>
  </si>
  <si>
    <t>INICIAL - CUNA JARDIN</t>
  </si>
  <si>
    <t>0442244</t>
  </si>
  <si>
    <t>JUANA ALARCO DE DAMMERT</t>
  </si>
  <si>
    <t>0649814</t>
  </si>
  <si>
    <t>126 MUNDO MAGICO</t>
  </si>
  <si>
    <t>0442285</t>
  </si>
  <si>
    <t>016 SARA MC DOUGALL</t>
  </si>
  <si>
    <t>0442293</t>
  </si>
  <si>
    <t>017</t>
  </si>
  <si>
    <t>0442483</t>
  </si>
  <si>
    <t>011</t>
  </si>
  <si>
    <t>0442491</t>
  </si>
  <si>
    <t>015 SANTA TERESITA</t>
  </si>
  <si>
    <t>0442525</t>
  </si>
  <si>
    <t>055 M. ISABEL RODRIGUEZ URRUNAGA</t>
  </si>
  <si>
    <t>0442541</t>
  </si>
  <si>
    <t>063</t>
  </si>
  <si>
    <t>0540518</t>
  </si>
  <si>
    <t>081</t>
  </si>
  <si>
    <t>0605915</t>
  </si>
  <si>
    <t>104 APLICACION</t>
  </si>
  <si>
    <t>0605949</t>
  </si>
  <si>
    <t>105 PACHACUTEC</t>
  </si>
  <si>
    <t>0627976</t>
  </si>
  <si>
    <t>123</t>
  </si>
  <si>
    <t>0388041</t>
  </si>
  <si>
    <t>82073</t>
  </si>
  <si>
    <t>0388066</t>
  </si>
  <si>
    <t>82076 SEGUNDO BRIONES VARGAS</t>
  </si>
  <si>
    <t>0438424</t>
  </si>
  <si>
    <t>82594</t>
  </si>
  <si>
    <t>0438663</t>
  </si>
  <si>
    <t>82041</t>
  </si>
  <si>
    <t>0438689</t>
  </si>
  <si>
    <t>82048 INMACULADA CONCEPCION</t>
  </si>
  <si>
    <t>0438713</t>
  </si>
  <si>
    <t>82063</t>
  </si>
  <si>
    <t>0438721</t>
  </si>
  <si>
    <t>82064</t>
  </si>
  <si>
    <t>0438747</t>
  </si>
  <si>
    <t>82066</t>
  </si>
  <si>
    <t>0438770</t>
  </si>
  <si>
    <t>82069</t>
  </si>
  <si>
    <t>0439307</t>
  </si>
  <si>
    <t>82033</t>
  </si>
  <si>
    <t>0439414</t>
  </si>
  <si>
    <t>82070</t>
  </si>
  <si>
    <t>0439646</t>
  </si>
  <si>
    <t>82205</t>
  </si>
  <si>
    <t>0442863</t>
  </si>
  <si>
    <t>82001 SAN RAMON</t>
  </si>
  <si>
    <t>0442871</t>
  </si>
  <si>
    <t>82002 TARCISIO ZEGARRA</t>
  </si>
  <si>
    <t>0442897</t>
  </si>
  <si>
    <t>82004 ZULEMA ARCE SANTISTEBAN</t>
  </si>
  <si>
    <t>0442905</t>
  </si>
  <si>
    <t>82005</t>
  </si>
  <si>
    <t>0442947</t>
  </si>
  <si>
    <t>82011</t>
  </si>
  <si>
    <t>0442962</t>
  </si>
  <si>
    <t>82021</t>
  </si>
  <si>
    <t>0442970</t>
  </si>
  <si>
    <t>82022 MICAELA BASTIDAS</t>
  </si>
  <si>
    <t>0442996</t>
  </si>
  <si>
    <t>82025</t>
  </si>
  <si>
    <t>0443002</t>
  </si>
  <si>
    <t>82028</t>
  </si>
  <si>
    <t>0444778</t>
  </si>
  <si>
    <t>82023</t>
  </si>
  <si>
    <t>0444802</t>
  </si>
  <si>
    <t>82029 SANTIAGO APOSTOL</t>
  </si>
  <si>
    <t>0444828</t>
  </si>
  <si>
    <t>82031</t>
  </si>
  <si>
    <t>0444836</t>
  </si>
  <si>
    <t>82032</t>
  </si>
  <si>
    <t>0444893</t>
  </si>
  <si>
    <t>82121</t>
  </si>
  <si>
    <t>0445072</t>
  </si>
  <si>
    <t>83003 SAN FRANCISCO</t>
  </si>
  <si>
    <t>0445098</t>
  </si>
  <si>
    <t>83005</t>
  </si>
  <si>
    <t>0519702</t>
  </si>
  <si>
    <t>82554 INMACULADA CONCEPCION</t>
  </si>
  <si>
    <t>0532986</t>
  </si>
  <si>
    <t>82641 SIMON BOLIVAR</t>
  </si>
  <si>
    <t>0635714</t>
  </si>
  <si>
    <t>821131</t>
  </si>
  <si>
    <t>0649756</t>
  </si>
  <si>
    <t>821136</t>
  </si>
  <si>
    <t>0701904</t>
  </si>
  <si>
    <t>821228 EL INGENIO</t>
  </si>
  <si>
    <t>1210764</t>
  </si>
  <si>
    <t>CORAZON DE MARIA</t>
  </si>
  <si>
    <t>1616911</t>
  </si>
  <si>
    <t>757</t>
  </si>
  <si>
    <t>1658327</t>
  </si>
  <si>
    <t>783</t>
  </si>
  <si>
    <t>1686997</t>
  </si>
  <si>
    <t>860</t>
  </si>
  <si>
    <t>1687268</t>
  </si>
  <si>
    <t>887</t>
  </si>
  <si>
    <t>0388413</t>
  </si>
  <si>
    <t>82217</t>
  </si>
  <si>
    <t>0438853</t>
  </si>
  <si>
    <t>82156</t>
  </si>
  <si>
    <t>0438945</t>
  </si>
  <si>
    <t>82167</t>
  </si>
  <si>
    <t>0438952</t>
  </si>
  <si>
    <t>82168</t>
  </si>
  <si>
    <t>0439182</t>
  </si>
  <si>
    <t>82203</t>
  </si>
  <si>
    <t>0439265</t>
  </si>
  <si>
    <t>82915</t>
  </si>
  <si>
    <t>0439638</t>
  </si>
  <si>
    <t>82147</t>
  </si>
  <si>
    <t>0443184</t>
  </si>
  <si>
    <t>82120</t>
  </si>
  <si>
    <t>0443309</t>
  </si>
  <si>
    <t>82838</t>
  </si>
  <si>
    <t>0443325</t>
  </si>
  <si>
    <t>82891</t>
  </si>
  <si>
    <t>0443358</t>
  </si>
  <si>
    <t>82912</t>
  </si>
  <si>
    <t>0445007</t>
  </si>
  <si>
    <t>82228</t>
  </si>
  <si>
    <t>0475921</t>
  </si>
  <si>
    <t>82944</t>
  </si>
  <si>
    <t>0505677</t>
  </si>
  <si>
    <t>82966</t>
  </si>
  <si>
    <t>0505776</t>
  </si>
  <si>
    <t>82953</t>
  </si>
  <si>
    <t>0544502</t>
  </si>
  <si>
    <t>82439</t>
  </si>
  <si>
    <t>0556738</t>
  </si>
  <si>
    <t>82396</t>
  </si>
  <si>
    <t>0606277</t>
  </si>
  <si>
    <t>821077</t>
  </si>
  <si>
    <t>0640334</t>
  </si>
  <si>
    <t>82738</t>
  </si>
  <si>
    <t>0696120</t>
  </si>
  <si>
    <t>821220</t>
  </si>
  <si>
    <t>0696203</t>
  </si>
  <si>
    <t>821187</t>
  </si>
  <si>
    <t>0768713</t>
  </si>
  <si>
    <t>821363</t>
  </si>
  <si>
    <t>0768788</t>
  </si>
  <si>
    <t>821374</t>
  </si>
  <si>
    <t>1356096</t>
  </si>
  <si>
    <t>1366590</t>
  </si>
  <si>
    <t>821552</t>
  </si>
  <si>
    <t>ESPECIALIDAD</t>
  </si>
  <si>
    <t>SECUNDARIA</t>
  </si>
  <si>
    <t>0390740</t>
  </si>
  <si>
    <t>DULCE NOMBRE DE JESUS</t>
  </si>
  <si>
    <t>EDUCACIÓN PARA EL TRABAJO</t>
  </si>
  <si>
    <t>0727867</t>
  </si>
  <si>
    <t>CESAR VALLEJO</t>
  </si>
  <si>
    <t>DESARROLLO PERSONAL, CIUDADANIA Y CIVICA</t>
  </si>
  <si>
    <t>1356732</t>
  </si>
  <si>
    <t>MANUEL CACHO SOUZA</t>
  </si>
  <si>
    <t>EDUCACION FISICA</t>
  </si>
  <si>
    <t>1768803</t>
  </si>
  <si>
    <t>82145</t>
  </si>
  <si>
    <t>CIENCIAS SOCIALES</t>
  </si>
  <si>
    <t>1769629</t>
  </si>
  <si>
    <t>821069</t>
  </si>
  <si>
    <t>COMUNICACIÓN</t>
  </si>
  <si>
    <t>1773357</t>
  </si>
  <si>
    <t>82967</t>
  </si>
  <si>
    <t>1775790</t>
  </si>
  <si>
    <t>82129</t>
  </si>
  <si>
    <t>INGLES</t>
  </si>
  <si>
    <t>1775808</t>
  </si>
  <si>
    <t>ARTE Y CULTURA</t>
  </si>
  <si>
    <t>1775824</t>
  </si>
  <si>
    <t>82892</t>
  </si>
  <si>
    <t>CIENCIA Y TECNOLOGIA</t>
  </si>
  <si>
    <t>1784164</t>
  </si>
  <si>
    <t>82149</t>
  </si>
  <si>
    <t>1784180</t>
  </si>
  <si>
    <t>82126</t>
  </si>
  <si>
    <t>1790567</t>
  </si>
  <si>
    <t>821184</t>
  </si>
  <si>
    <t>MATEMATICA</t>
  </si>
  <si>
    <t>INSTITUCION EDUCATIVA</t>
  </si>
  <si>
    <t>0442319</t>
  </si>
  <si>
    <t>024</t>
  </si>
  <si>
    <t>0442327</t>
  </si>
  <si>
    <t>025</t>
  </si>
  <si>
    <t>0442335</t>
  </si>
  <si>
    <t>028 SANTA ELENA</t>
  </si>
  <si>
    <t>0442509</t>
  </si>
  <si>
    <t>020</t>
  </si>
  <si>
    <t>0442590</t>
  </si>
  <si>
    <t>026</t>
  </si>
  <si>
    <t>0442616</t>
  </si>
  <si>
    <t>029</t>
  </si>
  <si>
    <t>0442624</t>
  </si>
  <si>
    <t>054</t>
  </si>
  <si>
    <t>0442640</t>
  </si>
  <si>
    <t>030</t>
  </si>
  <si>
    <t>0589093</t>
  </si>
  <si>
    <t>085</t>
  </si>
  <si>
    <t>0605881</t>
  </si>
  <si>
    <t>099</t>
  </si>
  <si>
    <t>0695726</t>
  </si>
  <si>
    <t>118</t>
  </si>
  <si>
    <t>0695783</t>
  </si>
  <si>
    <t>135</t>
  </si>
  <si>
    <t>0695866</t>
  </si>
  <si>
    <t>082</t>
  </si>
  <si>
    <t>0739722</t>
  </si>
  <si>
    <t>205</t>
  </si>
  <si>
    <t>0739904</t>
  </si>
  <si>
    <t>177</t>
  </si>
  <si>
    <t>0739961</t>
  </si>
  <si>
    <t>183 MOLLEPAMPA BAJA</t>
  </si>
  <si>
    <t>0739979</t>
  </si>
  <si>
    <t>184</t>
  </si>
  <si>
    <t>0768184</t>
  </si>
  <si>
    <t>161</t>
  </si>
  <si>
    <t>0768218</t>
  </si>
  <si>
    <t>251 CORAZON DE MARIA</t>
  </si>
  <si>
    <t>0768226</t>
  </si>
  <si>
    <t>133</t>
  </si>
  <si>
    <t>0768234</t>
  </si>
  <si>
    <t>233</t>
  </si>
  <si>
    <t>0768259</t>
  </si>
  <si>
    <t>236</t>
  </si>
  <si>
    <t>0768275</t>
  </si>
  <si>
    <t>244</t>
  </si>
  <si>
    <t>0768317</t>
  </si>
  <si>
    <t>262</t>
  </si>
  <si>
    <t>0768358</t>
  </si>
  <si>
    <t>318</t>
  </si>
  <si>
    <t>0768366</t>
  </si>
  <si>
    <t>319</t>
  </si>
  <si>
    <t>0768382</t>
  </si>
  <si>
    <t>321</t>
  </si>
  <si>
    <t>0768390</t>
  </si>
  <si>
    <t>322</t>
  </si>
  <si>
    <t>1106962</t>
  </si>
  <si>
    <t>DIVINO MAESTRO</t>
  </si>
  <si>
    <t>1107168</t>
  </si>
  <si>
    <t>359</t>
  </si>
  <si>
    <t>1107200</t>
  </si>
  <si>
    <t>345</t>
  </si>
  <si>
    <t>1210830</t>
  </si>
  <si>
    <t>82104</t>
  </si>
  <si>
    <t>1306679</t>
  </si>
  <si>
    <t>SOGORON ALTO</t>
  </si>
  <si>
    <t>1350412</t>
  </si>
  <si>
    <t>853</t>
  </si>
  <si>
    <t>1356435</t>
  </si>
  <si>
    <t>821138</t>
  </si>
  <si>
    <t>1472760</t>
  </si>
  <si>
    <t>82185</t>
  </si>
  <si>
    <t>1536804</t>
  </si>
  <si>
    <t>395</t>
  </si>
  <si>
    <t>1537869</t>
  </si>
  <si>
    <t>1568336</t>
  </si>
  <si>
    <t>1577287</t>
  </si>
  <si>
    <t>82109</t>
  </si>
  <si>
    <t>1615806</t>
  </si>
  <si>
    <t>82020</t>
  </si>
  <si>
    <t>1616903</t>
  </si>
  <si>
    <t>756</t>
  </si>
  <si>
    <t>1616952</t>
  </si>
  <si>
    <t>768</t>
  </si>
  <si>
    <t>1617331</t>
  </si>
  <si>
    <t>82125</t>
  </si>
  <si>
    <t>1617349</t>
  </si>
  <si>
    <t>821186</t>
  </si>
  <si>
    <t>1626936</t>
  </si>
  <si>
    <t>HNO. VICTORINO ELORZ GOICOECHEA</t>
  </si>
  <si>
    <t>1627504</t>
  </si>
  <si>
    <t>763</t>
  </si>
  <si>
    <t>1630235</t>
  </si>
  <si>
    <t>750</t>
  </si>
  <si>
    <t>1636919</t>
  </si>
  <si>
    <t>920</t>
  </si>
  <si>
    <t>1655273</t>
  </si>
  <si>
    <t>774</t>
  </si>
  <si>
    <t>1658046</t>
  </si>
  <si>
    <t>821</t>
  </si>
  <si>
    <t>1658061</t>
  </si>
  <si>
    <t>823</t>
  </si>
  <si>
    <t>1658087</t>
  </si>
  <si>
    <t>825</t>
  </si>
  <si>
    <t>1658095</t>
  </si>
  <si>
    <t>826</t>
  </si>
  <si>
    <t>1658285</t>
  </si>
  <si>
    <t>779</t>
  </si>
  <si>
    <t>1658335</t>
  </si>
  <si>
    <t>784</t>
  </si>
  <si>
    <t>1658384</t>
  </si>
  <si>
    <t>789</t>
  </si>
  <si>
    <t>1687037</t>
  </si>
  <si>
    <t>864</t>
  </si>
  <si>
    <t>1687300</t>
  </si>
  <si>
    <t>891</t>
  </si>
  <si>
    <t>1708643</t>
  </si>
  <si>
    <t>898</t>
  </si>
  <si>
    <t>1708700</t>
  </si>
  <si>
    <t>904</t>
  </si>
  <si>
    <t>1708809</t>
  </si>
  <si>
    <t>913</t>
  </si>
  <si>
    <t>1708817</t>
  </si>
  <si>
    <t>914</t>
  </si>
  <si>
    <t>1708908</t>
  </si>
  <si>
    <t>923</t>
  </si>
  <si>
    <t>1708940</t>
  </si>
  <si>
    <t>927</t>
  </si>
  <si>
    <t>1740349</t>
  </si>
  <si>
    <t>1478</t>
  </si>
  <si>
    <t>1740414</t>
  </si>
  <si>
    <t>1485</t>
  </si>
  <si>
    <t>1740430</t>
  </si>
  <si>
    <t>1488</t>
  </si>
  <si>
    <t>1740448</t>
  </si>
  <si>
    <t>1489</t>
  </si>
  <si>
    <t>1740471</t>
  </si>
  <si>
    <t>1492</t>
  </si>
  <si>
    <t>1740497</t>
  </si>
  <si>
    <t>1495</t>
  </si>
  <si>
    <t>1740513</t>
  </si>
  <si>
    <t>1497</t>
  </si>
  <si>
    <t>1356740</t>
  </si>
  <si>
    <t>82008</t>
  </si>
  <si>
    <t>1719202</t>
  </si>
  <si>
    <t>82019</t>
  </si>
  <si>
    <t>UGEL CAJAMARCA</t>
  </si>
  <si>
    <t xml:space="preserve">N° </t>
  </si>
  <si>
    <t>UGEL CELENDÍN</t>
  </si>
  <si>
    <t>JOSÉ GÁLVEZ</t>
  </si>
  <si>
    <t>RAMOSCUCHO</t>
  </si>
  <si>
    <t>INGLÉS</t>
  </si>
  <si>
    <t>EDUCACIÓN ARTÍSTICA</t>
  </si>
  <si>
    <t>INGLÉS - EDUCACIÓN PARA EL TRABAJO</t>
  </si>
  <si>
    <t>PLAZAS           DOCENTE</t>
  </si>
  <si>
    <t>821663 - PALMA ANDINA</t>
  </si>
  <si>
    <t>HIPÓLITO UNANUE - CORTEGANA</t>
  </si>
  <si>
    <t>UGEL CONTUMAZÁ</t>
  </si>
  <si>
    <t>82530 Contumazá</t>
  </si>
  <si>
    <t>82553 Chilete</t>
  </si>
  <si>
    <t>PLAZAS           SUB DIRECCIÓN</t>
  </si>
  <si>
    <t>INICIAL</t>
  </si>
  <si>
    <t>211 Catudén</t>
  </si>
  <si>
    <t>82925 El Mote</t>
  </si>
  <si>
    <t>145 La Portada</t>
  </si>
  <si>
    <t>210 Contumazá</t>
  </si>
  <si>
    <t>UGEL CHOTA</t>
  </si>
  <si>
    <t>303 CHOTA</t>
  </si>
  <si>
    <t>10381 CHOTA</t>
  </si>
  <si>
    <t>10432 LAJAS</t>
  </si>
  <si>
    <t>10460 LA PÚCARA - TACABAMBA</t>
  </si>
  <si>
    <t>10516 PACCHA</t>
  </si>
  <si>
    <t>11039 CHOTA</t>
  </si>
  <si>
    <t>356 CONCHÁN</t>
  </si>
  <si>
    <t>308 CHIM CHIM - CHOTA</t>
  </si>
  <si>
    <t>319 LANCHEBAMBA - CHOTA</t>
  </si>
  <si>
    <t>322 MARCOPAMPA - CHOTA</t>
  </si>
  <si>
    <t>358 CHETILLA - CONCHÁN</t>
  </si>
  <si>
    <t>557 LANCHECONGA - HUAMBOS</t>
  </si>
  <si>
    <t>10998 VISTA ALEGRE - ANGUÍA</t>
  </si>
  <si>
    <t>101007 SILLEROPATA ALTO - CHOTA</t>
  </si>
  <si>
    <t>10444 LA SINRA - LAJAS</t>
  </si>
  <si>
    <t>10468 AGUA BRAVA - TACABAMBA</t>
  </si>
  <si>
    <t>10465 PUÑA  TACABAMBA</t>
  </si>
  <si>
    <t>10463 VILCASIT - TACABAMBA</t>
  </si>
  <si>
    <t>576 PENCALOMA - CONCHÁN</t>
  </si>
  <si>
    <t>10588 SIGUES - QUEROCOTO</t>
  </si>
  <si>
    <t>615 NUEVO VAQUERÍA - CHADÍN</t>
  </si>
  <si>
    <t>627 LOS LLOQUES - CHIMBÁN</t>
  </si>
  <si>
    <t>645 CHUCMAR ALTO - TACABAMBA</t>
  </si>
  <si>
    <t>654 LA LAGUNA - TACABAMBA</t>
  </si>
  <si>
    <t>101071 SEXE - TACABAMBA</t>
  </si>
  <si>
    <t>10595 PARAGUAY - QUEROCOTO</t>
  </si>
  <si>
    <t>671 CHOGOPAMPA - CHOTA</t>
  </si>
  <si>
    <t>1508 EL CUELLO - LLAMA</t>
  </si>
  <si>
    <t>10437 OLMOS - LAJAS</t>
  </si>
  <si>
    <t>10524 LA COLPA - CHALAMARCA</t>
  </si>
  <si>
    <t>10598 PARIAMARCA - QUEROCOTO</t>
  </si>
  <si>
    <t>10764 CAMPAMENTO EL ROCOTO -  QUEROCOTO</t>
  </si>
  <si>
    <t>10401 GUAYLULO - CHIMBÁN</t>
  </si>
  <si>
    <t>101081 MIRAFLORES - TACABAMBA</t>
  </si>
  <si>
    <t>101078 NARANJOMAYO - CHOROPAMPA</t>
  </si>
  <si>
    <t>101083  SAN JUAN - CHADÍN</t>
  </si>
  <si>
    <t>611 EL CALVARIO - CHOTA</t>
  </si>
  <si>
    <t>429 COLPAMAYO - CHOTA</t>
  </si>
  <si>
    <t>574 PAMPA LA LAGUNA - CHOTA</t>
  </si>
  <si>
    <t>558 LOS TOCHES - HUAMBOS</t>
  </si>
  <si>
    <t>564 UÑIGÁN - PACCHA</t>
  </si>
  <si>
    <t>399 BARRIOS BAJOS - CHOTA</t>
  </si>
  <si>
    <t>371 EL PARAISO - LAJAS</t>
  </si>
  <si>
    <t>379 LA GRANJA - QUEROCOTO</t>
  </si>
  <si>
    <t>382 CADMALCA - LAJAS</t>
  </si>
  <si>
    <t>387 SANTA RITA - TACABAMBA</t>
  </si>
  <si>
    <t>373 PAMPACANCHA - LAJAS</t>
  </si>
  <si>
    <t>494 "PEQUEÑOS ANGELITOS" BARRIOS ALTOS - CHOTA</t>
  </si>
  <si>
    <t>503 POTRERILLO - LLAMA</t>
  </si>
  <si>
    <t>532 SANTA CLARA - CHALAMARCA</t>
  </si>
  <si>
    <t>536 HUALLANGATE - ANGUIA</t>
  </si>
  <si>
    <t>539 PARIAMARCA - QUEROCOTO</t>
  </si>
  <si>
    <t>325 PAMPA GRANDE - CHOTA</t>
  </si>
  <si>
    <t>326 REJOPAMPA - CHOTA</t>
  </si>
  <si>
    <t>328 SANTA ROSA BAJO - CHOTA</t>
  </si>
  <si>
    <t>304 COREPUQUIO - CHOTA</t>
  </si>
  <si>
    <t>314 COLPA TUAPAMPA - CHOTA</t>
  </si>
  <si>
    <t>381 PACOPAMPA - QUEROCOTO</t>
  </si>
  <si>
    <t>350  CHOROPAMPA</t>
  </si>
  <si>
    <t>526 PIÓN</t>
  </si>
  <si>
    <t>339 - CHALAMARCA</t>
  </si>
  <si>
    <t>311 CHUYABAMBA - CHOTA</t>
  </si>
  <si>
    <t>305 CABRACANCHA - CHOTA</t>
  </si>
  <si>
    <t>354 SOGOS - COCHABAMBA</t>
  </si>
  <si>
    <t>313 COLPAMATARA - CHOTA</t>
  </si>
  <si>
    <t>301 CHOTA</t>
  </si>
  <si>
    <t>375 PACCHA</t>
  </si>
  <si>
    <t>338 CHADÍN</t>
  </si>
  <si>
    <t>82661 NUESTRA SEÑORA DE LOURDES</t>
  </si>
  <si>
    <t>82662 JOSE FELIX CRUZADO SALCEDO</t>
  </si>
  <si>
    <t>JOAQUIN BERNAL</t>
  </si>
  <si>
    <t>NUESTRA SEÑORA DE LOURDES</t>
  </si>
  <si>
    <t>SAN FRANCISCO DE ASIS</t>
  </si>
  <si>
    <t>JOSE BRUNO RUIZ NUÑEZ</t>
  </si>
  <si>
    <t>SANTIAGO ANTUNEZ DE MAYOLO</t>
  </si>
  <si>
    <t>VICTOR RAUL HAYA DE LA TORRE</t>
  </si>
  <si>
    <t>UGEL HUALGAYOC</t>
  </si>
  <si>
    <t>UGEL SAN IGNACIO</t>
  </si>
  <si>
    <t>UGEL SAN MARCOS</t>
  </si>
  <si>
    <t>UGEL SAN MIGUEL</t>
  </si>
  <si>
    <t>UGEL SANTA CRUZ</t>
  </si>
  <si>
    <t>OXAMARCA</t>
  </si>
  <si>
    <t>82176- Shillabamba</t>
  </si>
  <si>
    <t>JALCAPAMPA</t>
  </si>
  <si>
    <t>CHIRIMOYO</t>
  </si>
  <si>
    <t xml:space="preserve">PAY PAY </t>
  </si>
  <si>
    <t>CORIORCO</t>
  </si>
  <si>
    <t xml:space="preserve">COMUNICACIÓN </t>
  </si>
  <si>
    <t>0524504</t>
  </si>
  <si>
    <t>0606665</t>
  </si>
  <si>
    <t>0649848</t>
  </si>
  <si>
    <t>0742817</t>
  </si>
  <si>
    <t>1363837</t>
  </si>
  <si>
    <t>1364215</t>
  </si>
  <si>
    <t>1370634</t>
  </si>
  <si>
    <t>0396820</t>
  </si>
  <si>
    <t>0444034</t>
  </si>
  <si>
    <t>INICIAL - JARDÍN</t>
  </si>
  <si>
    <t xml:space="preserve">       PLAZAS           AUX. EDUC</t>
  </si>
  <si>
    <t>0475913</t>
  </si>
  <si>
    <t>419 SAN ROQUE</t>
  </si>
  <si>
    <t>0669630</t>
  </si>
  <si>
    <t xml:space="preserve">           PLAZA          DIRECCIÓN</t>
  </si>
  <si>
    <t xml:space="preserve"> PLAZAS DOCENTES</t>
  </si>
  <si>
    <t xml:space="preserve">           PLAZAS          AUX. EDUC.</t>
  </si>
  <si>
    <t xml:space="preserve">       PLAZAS            SUB DIRECCIÓN</t>
  </si>
  <si>
    <t xml:space="preserve">       PLAZAS          SUB DIRECCIÓN</t>
  </si>
  <si>
    <t>10603 SANTA CRUZ</t>
  </si>
  <si>
    <t>0449322</t>
  </si>
  <si>
    <t>11109 CHAMBAC</t>
  </si>
  <si>
    <t>0669663</t>
  </si>
  <si>
    <t>JUAN UGAZ</t>
  </si>
  <si>
    <t>JOSE GABRIEL CONDORCANQUI NOGUERA</t>
  </si>
  <si>
    <t>0494005</t>
  </si>
  <si>
    <t>SAN AGUSTIN</t>
  </si>
  <si>
    <t>0759142</t>
  </si>
  <si>
    <t>INDOAMERICANO</t>
  </si>
  <si>
    <t>1112663</t>
  </si>
  <si>
    <t>456 ACHIRAMAYO</t>
  </si>
  <si>
    <t>0726737</t>
  </si>
  <si>
    <t>421 CHAMBAC</t>
  </si>
  <si>
    <t>0758755</t>
  </si>
  <si>
    <t>AIP</t>
  </si>
  <si>
    <t xml:space="preserve">      PLAZAS         DOCENTES</t>
  </si>
  <si>
    <t xml:space="preserve">      PLAZAS         AUX. EDUC.</t>
  </si>
  <si>
    <t>0263244</t>
  </si>
  <si>
    <t>101</t>
  </si>
  <si>
    <t>0722553</t>
  </si>
  <si>
    <t>125</t>
  </si>
  <si>
    <t>0222141</t>
  </si>
  <si>
    <t>16458</t>
  </si>
  <si>
    <t>0222166</t>
  </si>
  <si>
    <t>16460 JOSE CARLOS MARIATEGUI</t>
  </si>
  <si>
    <t>0222273</t>
  </si>
  <si>
    <t>16471</t>
  </si>
  <si>
    <t>0222380</t>
  </si>
  <si>
    <t>16482 JOSE CARLOS MATIATEGUI</t>
  </si>
  <si>
    <t>0222414</t>
  </si>
  <si>
    <t>16485</t>
  </si>
  <si>
    <t>0222588</t>
  </si>
  <si>
    <t>16502</t>
  </si>
  <si>
    <t>0222620</t>
  </si>
  <si>
    <t>16506 SAN JOSE</t>
  </si>
  <si>
    <t>0222752</t>
  </si>
  <si>
    <t>16519 JOSE CARLOS MARIATEGUI</t>
  </si>
  <si>
    <t>0222877</t>
  </si>
  <si>
    <t>16531 NUESTRO SEÑOR DE LOS MILAGROS</t>
  </si>
  <si>
    <t>0222968</t>
  </si>
  <si>
    <t>16540</t>
  </si>
  <si>
    <t>0223818</t>
  </si>
  <si>
    <t>16625 ANDRES AVELINO CACERES</t>
  </si>
  <si>
    <t>0223966</t>
  </si>
  <si>
    <t>16641</t>
  </si>
  <si>
    <t>0223982</t>
  </si>
  <si>
    <t>16643 SAN PEDRO</t>
  </si>
  <si>
    <t>0224022</t>
  </si>
  <si>
    <t>16647 HUMBERTO ALDAZ PEZANTES</t>
  </si>
  <si>
    <t>0262634</t>
  </si>
  <si>
    <t>16753</t>
  </si>
  <si>
    <t>0489740</t>
  </si>
  <si>
    <t>16921 VIRGEN DE LA ASUNCION</t>
  </si>
  <si>
    <t>0492066</t>
  </si>
  <si>
    <t>16639</t>
  </si>
  <si>
    <t>0514463</t>
  </si>
  <si>
    <t>16873</t>
  </si>
  <si>
    <t>0515502</t>
  </si>
  <si>
    <t>16533</t>
  </si>
  <si>
    <t>0554154</t>
  </si>
  <si>
    <t>16388</t>
  </si>
  <si>
    <t>0680538</t>
  </si>
  <si>
    <t>17641</t>
  </si>
  <si>
    <t>0594697</t>
  </si>
  <si>
    <t>16449 ELOY SOBERON FLORES</t>
  </si>
  <si>
    <t>1260892</t>
  </si>
  <si>
    <t>0722959</t>
  </si>
  <si>
    <t>16470 SAN IGNACIO DE LOYOLA</t>
  </si>
  <si>
    <t>1739010</t>
  </si>
  <si>
    <t>16527</t>
  </si>
  <si>
    <t>0917591</t>
  </si>
  <si>
    <t>16479 CRISTO REY</t>
  </si>
  <si>
    <t>0747386</t>
  </si>
  <si>
    <t>16501 JUAN ALBACETE SAIZ</t>
  </si>
  <si>
    <t>1115583</t>
  </si>
  <si>
    <t>16937</t>
  </si>
  <si>
    <t>1756089</t>
  </si>
  <si>
    <t>16635</t>
  </si>
  <si>
    <t>1779354</t>
  </si>
  <si>
    <t>16516</t>
  </si>
  <si>
    <t>1779362</t>
  </si>
  <si>
    <t>16494</t>
  </si>
  <si>
    <t>1113745</t>
  </si>
  <si>
    <t>16631</t>
  </si>
  <si>
    <t>1222256</t>
  </si>
  <si>
    <t>0722967</t>
  </si>
  <si>
    <t>16977</t>
  </si>
  <si>
    <t>0262964</t>
  </si>
  <si>
    <t>TITO CUSY YUPANQUI</t>
  </si>
  <si>
    <t>0495804</t>
  </si>
  <si>
    <t>16509 JOSE CARLOS MARIATEGUI</t>
  </si>
  <si>
    <t>0918243</t>
  </si>
  <si>
    <t>16462 SAN JUAN BOSCO</t>
  </si>
  <si>
    <t>0521302</t>
  </si>
  <si>
    <t>16498 TUPAC AMARU II</t>
  </si>
  <si>
    <t>0524926</t>
  </si>
  <si>
    <t>16466 SAN FRANCISCO DE ASIS</t>
  </si>
  <si>
    <t>0525022</t>
  </si>
  <si>
    <t>CESAR ABRAHAM VALLEJO</t>
  </si>
  <si>
    <t>0525733</t>
  </si>
  <si>
    <t>16515</t>
  </si>
  <si>
    <t>0535468</t>
  </si>
  <si>
    <t>0582668</t>
  </si>
  <si>
    <t>16480 ANTONIO RAYMONDI</t>
  </si>
  <si>
    <t>0582759</t>
  </si>
  <si>
    <t>16538 VIRGEN DE LAS MERCEDES</t>
  </si>
  <si>
    <t>0641712</t>
  </si>
  <si>
    <t>16500 RICARDO PALMA SORIANO</t>
  </si>
  <si>
    <t>0668962</t>
  </si>
  <si>
    <t>16526 ANDRES AVELINO CACERES</t>
  </si>
  <si>
    <t>0747279</t>
  </si>
  <si>
    <t>16934 LUIS FELIPE DE LAS CASAS</t>
  </si>
  <si>
    <t>0747352</t>
  </si>
  <si>
    <t>MANUEL GONZALES PRADA- 16698</t>
  </si>
  <si>
    <t>0747378</t>
  </si>
  <si>
    <t>16537 SANTA ROSA</t>
  </si>
  <si>
    <t>0747394</t>
  </si>
  <si>
    <t>16644 VICTOR RAUL HAYA DE LA TORRE</t>
  </si>
  <si>
    <t>0771642</t>
  </si>
  <si>
    <t>16642</t>
  </si>
  <si>
    <t>0917534</t>
  </si>
  <si>
    <t>16473 INCA GARCILAZO DE LA VEGA</t>
  </si>
  <si>
    <t>0917567</t>
  </si>
  <si>
    <t>16484</t>
  </si>
  <si>
    <t>0918276</t>
  </si>
  <si>
    <t>16457 HORACIO ZEVALLOS GAMEZ</t>
  </si>
  <si>
    <t>0926477</t>
  </si>
  <si>
    <t>16624 DEFENSORES DEL SANTUARIO</t>
  </si>
  <si>
    <t>0927244</t>
  </si>
  <si>
    <t>16472 SAN ANTONIO DE PADUA</t>
  </si>
  <si>
    <t>1106285</t>
  </si>
  <si>
    <t>16771 JOSE GALVEZ</t>
  </si>
  <si>
    <t>1113786</t>
  </si>
  <si>
    <t>17623</t>
  </si>
  <si>
    <t>1113828</t>
  </si>
  <si>
    <t>16983 FRANCISCO DE ZELA</t>
  </si>
  <si>
    <t>1222579</t>
  </si>
  <si>
    <t>17650</t>
  </si>
  <si>
    <t>1222645</t>
  </si>
  <si>
    <t>16507</t>
  </si>
  <si>
    <t>1223130</t>
  </si>
  <si>
    <t>16697 JORGE CHAVEZ DARNELL</t>
  </si>
  <si>
    <t>1223288</t>
  </si>
  <si>
    <t>16704</t>
  </si>
  <si>
    <t>1302686</t>
  </si>
  <si>
    <t>16910</t>
  </si>
  <si>
    <t>1327097</t>
  </si>
  <si>
    <t>16969</t>
  </si>
  <si>
    <t>1327105</t>
  </si>
  <si>
    <t>16542 CESAR ABRAHAM VALLEJO MENDOZA</t>
  </si>
  <si>
    <t>1330190</t>
  </si>
  <si>
    <t>16877</t>
  </si>
  <si>
    <t>1343102</t>
  </si>
  <si>
    <t>16524</t>
  </si>
  <si>
    <t>1350586</t>
  </si>
  <si>
    <t>16774</t>
  </si>
  <si>
    <t>1377928</t>
  </si>
  <si>
    <t>1377944</t>
  </si>
  <si>
    <t>16931 CRISTO REY</t>
  </si>
  <si>
    <t>1378017</t>
  </si>
  <si>
    <t>16940 JOSE ANTONIO ENCINAS FRANCO</t>
  </si>
  <si>
    <t>1379999</t>
  </si>
  <si>
    <t>CPED - 16454</t>
  </si>
  <si>
    <t>1380005</t>
  </si>
  <si>
    <t>CPED - 16976</t>
  </si>
  <si>
    <t>1404524</t>
  </si>
  <si>
    <t>17619</t>
  </si>
  <si>
    <t>1404532</t>
  </si>
  <si>
    <t>16535</t>
  </si>
  <si>
    <t>1404557</t>
  </si>
  <si>
    <t>16874</t>
  </si>
  <si>
    <t>1417559</t>
  </si>
  <si>
    <t>16632 CORONEL BOLOGNESI</t>
  </si>
  <si>
    <t>1435627</t>
  </si>
  <si>
    <t>16508</t>
  </si>
  <si>
    <t>1436922</t>
  </si>
  <si>
    <t>16411 SAN MATEO</t>
  </si>
  <si>
    <t>1436948</t>
  </si>
  <si>
    <t>17359</t>
  </si>
  <si>
    <t>1436963</t>
  </si>
  <si>
    <t>16973</t>
  </si>
  <si>
    <t>1493956</t>
  </si>
  <si>
    <t>16672</t>
  </si>
  <si>
    <t>1504919</t>
  </si>
  <si>
    <t>16944</t>
  </si>
  <si>
    <t>1504935</t>
  </si>
  <si>
    <t>17702</t>
  </si>
  <si>
    <t>1548247</t>
  </si>
  <si>
    <t>16879 MIRAFLORES</t>
  </si>
  <si>
    <t>1633932</t>
  </si>
  <si>
    <t>16655</t>
  </si>
  <si>
    <t>1658608</t>
  </si>
  <si>
    <t>16885 JESUS DE NAZARET</t>
  </si>
  <si>
    <t>1660547</t>
  </si>
  <si>
    <t>17668 ISABEL FLORES DE OLIVA</t>
  </si>
  <si>
    <t>1665702</t>
  </si>
  <si>
    <t>16894</t>
  </si>
  <si>
    <t>1738996</t>
  </si>
  <si>
    <t>17633</t>
  </si>
  <si>
    <t>1739002</t>
  </si>
  <si>
    <t>1744291</t>
  </si>
  <si>
    <t>16922</t>
  </si>
  <si>
    <t>1779347</t>
  </si>
  <si>
    <t>17356</t>
  </si>
  <si>
    <t>0478941</t>
  </si>
  <si>
    <t>104</t>
  </si>
  <si>
    <t>0585778</t>
  </si>
  <si>
    <t>109</t>
  </si>
  <si>
    <t>0669085</t>
  </si>
  <si>
    <t>115</t>
  </si>
  <si>
    <t>0680249</t>
  </si>
  <si>
    <t>121</t>
  </si>
  <si>
    <t>0680256</t>
  </si>
  <si>
    <t>117</t>
  </si>
  <si>
    <t>0680280</t>
  </si>
  <si>
    <t>120</t>
  </si>
  <si>
    <t>0917237</t>
  </si>
  <si>
    <t>139</t>
  </si>
  <si>
    <t>0917583</t>
  </si>
  <si>
    <t>142</t>
  </si>
  <si>
    <t>0917674</t>
  </si>
  <si>
    <t>145</t>
  </si>
  <si>
    <t>0918367</t>
  </si>
  <si>
    <t>152</t>
  </si>
  <si>
    <t>1377977</t>
  </si>
  <si>
    <t>126</t>
  </si>
  <si>
    <t>1442599</t>
  </si>
  <si>
    <t>153</t>
  </si>
  <si>
    <t>1442656</t>
  </si>
  <si>
    <t>160</t>
  </si>
  <si>
    <t>1442722</t>
  </si>
  <si>
    <t>167</t>
  </si>
  <si>
    <t>1442805</t>
  </si>
  <si>
    <t>175</t>
  </si>
  <si>
    <t>1493766</t>
  </si>
  <si>
    <t>1493824</t>
  </si>
  <si>
    <t>181</t>
  </si>
  <si>
    <t>1493873</t>
  </si>
  <si>
    <t>186</t>
  </si>
  <si>
    <t>1493907</t>
  </si>
  <si>
    <t>189</t>
  </si>
  <si>
    <t>1493915</t>
  </si>
  <si>
    <t>190</t>
  </si>
  <si>
    <t>1493923</t>
  </si>
  <si>
    <t>191</t>
  </si>
  <si>
    <t>1557388</t>
  </si>
  <si>
    <t>201</t>
  </si>
  <si>
    <t>1557396</t>
  </si>
  <si>
    <t>202</t>
  </si>
  <si>
    <t>1608561</t>
  </si>
  <si>
    <t>1608587</t>
  </si>
  <si>
    <t>204</t>
  </si>
  <si>
    <t>1608678</t>
  </si>
  <si>
    <t>213</t>
  </si>
  <si>
    <t>1608694</t>
  </si>
  <si>
    <t>215</t>
  </si>
  <si>
    <t>1608728</t>
  </si>
  <si>
    <t>218</t>
  </si>
  <si>
    <t>1657931</t>
  </si>
  <si>
    <t>1675107</t>
  </si>
  <si>
    <t>1279</t>
  </si>
  <si>
    <t>1675172</t>
  </si>
  <si>
    <t>1286</t>
  </si>
  <si>
    <t>1675206</t>
  </si>
  <si>
    <t>1288</t>
  </si>
  <si>
    <t>1675461</t>
  </si>
  <si>
    <t>1274</t>
  </si>
  <si>
    <t>1675552</t>
  </si>
  <si>
    <t>1304</t>
  </si>
  <si>
    <t>1709450</t>
  </si>
  <si>
    <t>17651</t>
  </si>
  <si>
    <t>1784362</t>
  </si>
  <si>
    <t>17378</t>
  </si>
  <si>
    <t>0222406</t>
  </si>
  <si>
    <t>Educación para el trabajo: Carpinteria Metálica</t>
  </si>
  <si>
    <t>Arte y Cultura: Musica (banda)</t>
  </si>
  <si>
    <t>Desarrollo Personal, Ciudadanía y Cívica</t>
  </si>
  <si>
    <t>Arte y Cultura</t>
  </si>
  <si>
    <t>Educación Física</t>
  </si>
  <si>
    <t>Educación Religiosa</t>
  </si>
  <si>
    <t>Inglés</t>
  </si>
  <si>
    <t>Matemática</t>
  </si>
  <si>
    <t>Educación para el trabajo: computación e informática</t>
  </si>
  <si>
    <t>Educación por el Arte</t>
  </si>
  <si>
    <t>0263251</t>
  </si>
  <si>
    <t>102</t>
  </si>
  <si>
    <t>0722595</t>
  </si>
  <si>
    <t>130</t>
  </si>
  <si>
    <t>0722603</t>
  </si>
  <si>
    <t>129</t>
  </si>
  <si>
    <t>0747162</t>
  </si>
  <si>
    <t>0747295</t>
  </si>
  <si>
    <t>136</t>
  </si>
  <si>
    <t>0917419</t>
  </si>
  <si>
    <t>149</t>
  </si>
  <si>
    <t>1377936</t>
  </si>
  <si>
    <t>148</t>
  </si>
  <si>
    <t>1442714</t>
  </si>
  <si>
    <t>166</t>
  </si>
  <si>
    <t>1442813</t>
  </si>
  <si>
    <t>176</t>
  </si>
  <si>
    <t>1493840</t>
  </si>
  <si>
    <t>183</t>
  </si>
  <si>
    <t>1493949</t>
  </si>
  <si>
    <t>193</t>
  </si>
  <si>
    <t>1557107</t>
  </si>
  <si>
    <t>1557156</t>
  </si>
  <si>
    <t>194</t>
  </si>
  <si>
    <t>1557164</t>
  </si>
  <si>
    <t>195</t>
  </si>
  <si>
    <t>1557347</t>
  </si>
  <si>
    <t>197</t>
  </si>
  <si>
    <t>1557370</t>
  </si>
  <si>
    <t>200</t>
  </si>
  <si>
    <t>1608504</t>
  </si>
  <si>
    <t>16914</t>
  </si>
  <si>
    <t>1608611</t>
  </si>
  <si>
    <t>207</t>
  </si>
  <si>
    <t>1608637</t>
  </si>
  <si>
    <t>209</t>
  </si>
  <si>
    <t>1608652</t>
  </si>
  <si>
    <t>211</t>
  </si>
  <si>
    <t>1608710</t>
  </si>
  <si>
    <t>217</t>
  </si>
  <si>
    <t>1675214</t>
  </si>
  <si>
    <t>1289</t>
  </si>
  <si>
    <t>1675339</t>
  </si>
  <si>
    <t>1261</t>
  </si>
  <si>
    <t>1675370</t>
  </si>
  <si>
    <t>1265</t>
  </si>
  <si>
    <t>PROCESO DE RACIONALIZACIÓN - REORDENAMIENTO REGULAR - ETAPA DRE</t>
  </si>
  <si>
    <t xml:space="preserve">        PLAZAS           AUX. EDUC.</t>
  </si>
  <si>
    <t xml:space="preserve">       PLAZAS           SUB DIRECCIÓN</t>
  </si>
  <si>
    <t xml:space="preserve">         PLAZA           DOCENTE</t>
  </si>
  <si>
    <t xml:space="preserve">        PLAZAS           SUB DIRECCIÓN</t>
  </si>
  <si>
    <t xml:space="preserve">        PLAZA          AUX. EDUC</t>
  </si>
  <si>
    <t xml:space="preserve">         PLAZAS          DOCENTES</t>
  </si>
  <si>
    <t xml:space="preserve">         PLAZAS          AUX.  EDUC.</t>
  </si>
  <si>
    <t xml:space="preserve">        PLAZAS           AUX.  EDUC.</t>
  </si>
  <si>
    <t xml:space="preserve">          PLAZAS             DIRECCIÓN</t>
  </si>
  <si>
    <t xml:space="preserve">         PLAZAS         SUB 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</si>
</sst>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theme="1"/>
      <name val="Arial"/>
      <family val="2"/>
    </font>
    <font>
      <b/>
      <sz val="14"/>
      <color theme="5" tint="-0.249977111117893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4" fillId="0" borderId="0" xfId="0" applyFont="1"/>
    <xf numFmtId="0" fontId="8" fillId="0" borderId="1" xfId="0" applyFont="1" applyBorder="1" applyAlignment="1" applyProtection="1">
      <alignment vertical="top" wrapText="1" readingOrder="1"/>
      <protection locked="0"/>
    </xf>
    <xf numFmtId="0" fontId="8" fillId="0" borderId="1" xfId="0" applyFont="1" applyBorder="1" applyAlignment="1" applyProtection="1">
      <alignment horizontal="center" vertical="top" wrapText="1" readingOrder="1"/>
      <protection locked="0"/>
    </xf>
    <xf numFmtId="0" fontId="8" fillId="0" borderId="1" xfId="0" applyFont="1" applyBorder="1" applyAlignment="1" applyProtection="1">
      <alignment horizontal="left" vertical="top" wrapText="1" readingOrder="1"/>
      <protection locked="0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/>
    <xf numFmtId="0" fontId="8" fillId="0" borderId="1" xfId="0" applyFont="1" applyBorder="1" applyAlignment="1" applyProtection="1">
      <alignment horizontal="left" vertical="center" wrapText="1" readingOrder="1"/>
      <protection locked="0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vertical="top" wrapText="1" readingOrder="1"/>
      <protection locked="0"/>
    </xf>
    <xf numFmtId="0" fontId="8" fillId="0" borderId="0" xfId="0" applyFont="1" applyBorder="1" applyAlignment="1" applyProtection="1">
      <alignment horizontal="center" vertical="top" wrapText="1" readingOrder="1"/>
      <protection locked="0"/>
    </xf>
    <xf numFmtId="0" fontId="8" fillId="0" borderId="0" xfId="0" applyFont="1" applyBorder="1" applyAlignment="1" applyProtection="1">
      <alignment horizontal="center" vertical="center" wrapText="1" readingOrder="1"/>
      <protection locked="0"/>
    </xf>
    <xf numFmtId="0" fontId="8" fillId="0" borderId="0" xfId="0" applyFont="1" applyBorder="1" applyAlignment="1" applyProtection="1">
      <alignment horizontal="left" vertical="top" wrapText="1" readingOrder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0" xfId="0" applyFont="1" applyBorder="1"/>
    <xf numFmtId="0" fontId="1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164" fontId="5" fillId="5" borderId="1" xfId="0" applyNumberFormat="1" applyFont="1" applyFill="1" applyBorder="1" applyAlignment="1">
      <alignment horizontal="left"/>
    </xf>
    <xf numFmtId="0" fontId="10" fillId="0" borderId="0" xfId="0" applyFont="1"/>
    <xf numFmtId="0" fontId="4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vertical="top"/>
    </xf>
    <xf numFmtId="1" fontId="12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/>
    <xf numFmtId="0" fontId="11" fillId="6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6" borderId="1" xfId="0" applyFont="1" applyFill="1" applyBorder="1" applyAlignment="1">
      <alignment wrapText="1"/>
    </xf>
    <xf numFmtId="0" fontId="6" fillId="5" borderId="0" xfId="0" applyFont="1" applyFill="1" applyBorder="1" applyAlignment="1" applyProtection="1">
      <alignment horizontal="left" vertical="center" wrapText="1" readingOrder="1"/>
      <protection locked="0"/>
    </xf>
    <xf numFmtId="0" fontId="6" fillId="5" borderId="0" xfId="0" applyFont="1" applyFill="1" applyBorder="1" applyAlignment="1" applyProtection="1">
      <alignment horizontal="center" vertical="center" wrapText="1" readingOrder="1"/>
      <protection locked="0"/>
    </xf>
    <xf numFmtId="0" fontId="8" fillId="5" borderId="1" xfId="0" applyFont="1" applyFill="1" applyBorder="1" applyAlignment="1" applyProtection="1">
      <alignment horizontal="left" vertical="center" wrapText="1" readingOrder="1"/>
      <protection locked="0"/>
    </xf>
    <xf numFmtId="0" fontId="8" fillId="5" borderId="1" xfId="0" applyFont="1" applyFill="1" applyBorder="1" applyAlignment="1" applyProtection="1">
      <alignment horizontal="center" vertical="center" wrapText="1" readingOrder="1"/>
      <protection locked="0"/>
    </xf>
    <xf numFmtId="0" fontId="11" fillId="5" borderId="1" xfId="0" applyFont="1" applyFill="1" applyBorder="1" applyAlignment="1" applyProtection="1">
      <alignment horizontal="left" vertical="center" wrapText="1" readingOrder="1"/>
      <protection locked="0"/>
    </xf>
    <xf numFmtId="0" fontId="11" fillId="5" borderId="1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 applyBorder="1" applyAlignment="1" applyProtection="1">
      <alignment horizontal="center" vertical="center" wrapText="1" readingOrder="1"/>
      <protection locked="0"/>
    </xf>
    <xf numFmtId="0" fontId="7" fillId="7" borderId="5" xfId="0" applyFont="1" applyFill="1" applyBorder="1" applyAlignment="1" applyProtection="1">
      <alignment vertical="center" wrapText="1" readingOrder="1"/>
      <protection locked="0"/>
    </xf>
    <xf numFmtId="0" fontId="7" fillId="7" borderId="0" xfId="0" applyFont="1" applyFill="1" applyBorder="1" applyAlignment="1" applyProtection="1">
      <alignment vertical="center" wrapText="1" readingOrder="1"/>
      <protection locked="0"/>
    </xf>
    <xf numFmtId="0" fontId="5" fillId="0" borderId="1" xfId="0" applyFont="1" applyBorder="1" applyAlignment="1">
      <alignment vertical="center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Font="1" applyFill="1" applyBorder="1" applyAlignment="1" applyProtection="1">
      <alignment vertical="center" wrapText="1" readingOrder="1"/>
      <protection locked="0"/>
    </xf>
    <xf numFmtId="0" fontId="11" fillId="0" borderId="1" xfId="0" applyFont="1" applyFill="1" applyBorder="1" applyAlignment="1" applyProtection="1">
      <alignment horizontal="center" vertical="center" wrapText="1" readingOrder="1"/>
      <protection locked="0"/>
    </xf>
    <xf numFmtId="0" fontId="11" fillId="0" borderId="1" xfId="0" applyFont="1" applyFill="1" applyBorder="1" applyAlignment="1" applyProtection="1">
      <alignment vertical="center" wrapText="1" readingOrder="1"/>
      <protection locked="0"/>
    </xf>
    <xf numFmtId="0" fontId="8" fillId="0" borderId="2" xfId="0" applyFont="1" applyFill="1" applyBorder="1" applyAlignment="1" applyProtection="1">
      <alignment horizontal="left" vertical="center" wrapText="1" readingOrder="1"/>
      <protection locked="0"/>
    </xf>
    <xf numFmtId="0" fontId="8" fillId="0" borderId="1" xfId="0" applyFont="1" applyFill="1" applyBorder="1" applyAlignment="1" applyProtection="1">
      <alignment horizontal="left" vertical="center" wrapText="1" readingOrder="1"/>
      <protection locked="0"/>
    </xf>
    <xf numFmtId="0" fontId="7" fillId="4" borderId="3" xfId="0" applyFont="1" applyFill="1" applyBorder="1" applyAlignment="1" applyProtection="1">
      <alignment horizontal="center" vertical="center" wrapText="1" readingOrder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 readingOrder="1"/>
      <protection locked="0"/>
    </xf>
    <xf numFmtId="0" fontId="7" fillId="4" borderId="5" xfId="0" applyFont="1" applyFill="1" applyBorder="1" applyAlignment="1" applyProtection="1">
      <alignment horizontal="center" vertical="center" wrapText="1" readingOrder="1"/>
      <protection locked="0"/>
    </xf>
    <xf numFmtId="0" fontId="7" fillId="4" borderId="0" xfId="0" applyFont="1" applyFill="1" applyBorder="1" applyAlignment="1" applyProtection="1">
      <alignment horizontal="center" vertical="center" wrapText="1" readingOrder="1"/>
      <protection locked="0"/>
    </xf>
    <xf numFmtId="0" fontId="9" fillId="2" borderId="0" xfId="0" applyFont="1" applyFill="1" applyBorder="1" applyAlignment="1">
      <alignment horizontal="center" wrapText="1"/>
    </xf>
    <xf numFmtId="0" fontId="9" fillId="8" borderId="0" xfId="0" applyFont="1" applyFill="1" applyAlignment="1">
      <alignment horizontal="center"/>
    </xf>
  </cellXfs>
  <cellStyles count="1"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87"/>
  <sheetViews>
    <sheetView tabSelected="1" workbookViewId="0">
      <selection activeCell="E10" sqref="E10"/>
    </sheetView>
  </sheetViews>
  <sheetFormatPr baseColWidth="10" defaultRowHeight="15" x14ac:dyDescent="0.25"/>
  <cols>
    <col min="1" max="1" width="6.140625" customWidth="1"/>
    <col min="2" max="2" width="12.42578125" customWidth="1"/>
    <col min="3" max="3" width="25.85546875" customWidth="1"/>
    <col min="4" max="4" width="18.28515625" customWidth="1"/>
    <col min="5" max="5" width="51.42578125" customWidth="1"/>
    <col min="6" max="6" width="20.42578125" customWidth="1"/>
    <col min="7" max="7" width="46.140625" customWidth="1"/>
    <col min="8" max="8" width="22" customWidth="1"/>
    <col min="9" max="9" width="20.85546875" customWidth="1"/>
  </cols>
  <sheetData>
    <row r="2" spans="2:7" ht="20.25" x14ac:dyDescent="0.3">
      <c r="B2" s="69" t="s">
        <v>836</v>
      </c>
      <c r="C2" s="69"/>
      <c r="D2" s="69"/>
      <c r="E2" s="69"/>
      <c r="F2" s="69"/>
      <c r="G2" s="69"/>
    </row>
    <row r="4" spans="2:7" ht="18.75" customHeight="1" x14ac:dyDescent="0.3">
      <c r="B4" s="68" t="s">
        <v>44</v>
      </c>
      <c r="C4" s="68"/>
      <c r="D4" s="68"/>
      <c r="E4" s="68"/>
      <c r="F4" s="68"/>
      <c r="G4" s="68"/>
    </row>
    <row r="6" spans="2:7" ht="18" x14ac:dyDescent="0.25">
      <c r="B6" s="29" t="s">
        <v>43</v>
      </c>
      <c r="C6" s="2"/>
      <c r="D6" s="1"/>
      <c r="E6" s="1"/>
      <c r="F6" s="1"/>
    </row>
    <row r="7" spans="2:7" ht="28.5" customHeight="1" x14ac:dyDescent="0.25">
      <c r="B7" s="24" t="s">
        <v>0</v>
      </c>
      <c r="C7" s="3" t="s">
        <v>45</v>
      </c>
      <c r="D7" s="3" t="s">
        <v>1</v>
      </c>
      <c r="E7" s="3" t="s">
        <v>2</v>
      </c>
      <c r="F7" s="3" t="s">
        <v>42</v>
      </c>
    </row>
    <row r="8" spans="2:7" ht="15.75" x14ac:dyDescent="0.25">
      <c r="B8" s="4">
        <v>1</v>
      </c>
      <c r="C8" s="5" t="s">
        <v>3</v>
      </c>
      <c r="D8" s="5" t="s">
        <v>4</v>
      </c>
      <c r="E8" s="5" t="s">
        <v>24</v>
      </c>
      <c r="F8" s="6">
        <v>1</v>
      </c>
    </row>
    <row r="9" spans="2:7" ht="15.75" x14ac:dyDescent="0.25">
      <c r="B9" s="4">
        <v>2</v>
      </c>
      <c r="C9" s="5" t="s">
        <v>3</v>
      </c>
      <c r="D9" s="5" t="s">
        <v>5</v>
      </c>
      <c r="E9" s="5" t="s">
        <v>25</v>
      </c>
      <c r="F9" s="6">
        <v>1</v>
      </c>
    </row>
    <row r="10" spans="2:7" ht="15.75" x14ac:dyDescent="0.25">
      <c r="B10" s="4">
        <v>3</v>
      </c>
      <c r="C10" s="5" t="s">
        <v>3</v>
      </c>
      <c r="D10" s="5" t="s">
        <v>6</v>
      </c>
      <c r="E10" s="7" t="s">
        <v>26</v>
      </c>
      <c r="F10" s="6">
        <v>1</v>
      </c>
    </row>
    <row r="11" spans="2:7" ht="15.75" x14ac:dyDescent="0.25">
      <c r="B11" s="4">
        <v>4</v>
      </c>
      <c r="C11" s="5" t="s">
        <v>3</v>
      </c>
      <c r="D11" s="5" t="s">
        <v>7</v>
      </c>
      <c r="E11" s="7" t="s">
        <v>27</v>
      </c>
      <c r="F11" s="6">
        <v>1</v>
      </c>
    </row>
    <row r="12" spans="2:7" ht="15.75" x14ac:dyDescent="0.25">
      <c r="B12" s="4">
        <v>5</v>
      </c>
      <c r="C12" s="5" t="s">
        <v>3</v>
      </c>
      <c r="D12" s="5" t="s">
        <v>8</v>
      </c>
      <c r="E12" s="7" t="s">
        <v>28</v>
      </c>
      <c r="F12" s="6">
        <v>1</v>
      </c>
    </row>
    <row r="13" spans="2:7" ht="15.75" x14ac:dyDescent="0.25">
      <c r="B13" s="4">
        <v>6</v>
      </c>
      <c r="C13" s="5" t="s">
        <v>3</v>
      </c>
      <c r="D13" s="5" t="s">
        <v>9</v>
      </c>
      <c r="E13" s="7" t="s">
        <v>29</v>
      </c>
      <c r="F13" s="6">
        <v>1</v>
      </c>
    </row>
    <row r="14" spans="2:7" ht="15.75" x14ac:dyDescent="0.25">
      <c r="B14" s="4">
        <v>7</v>
      </c>
      <c r="C14" s="5" t="s">
        <v>3</v>
      </c>
      <c r="D14" s="5" t="s">
        <v>10</v>
      </c>
      <c r="E14" s="7" t="s">
        <v>30</v>
      </c>
      <c r="F14" s="6">
        <v>1</v>
      </c>
    </row>
    <row r="15" spans="2:7" ht="15.75" x14ac:dyDescent="0.25">
      <c r="B15" s="4">
        <v>8</v>
      </c>
      <c r="C15" s="5" t="s">
        <v>3</v>
      </c>
      <c r="D15" s="5" t="s">
        <v>11</v>
      </c>
      <c r="E15" s="7" t="s">
        <v>31</v>
      </c>
      <c r="F15" s="6">
        <v>1</v>
      </c>
    </row>
    <row r="16" spans="2:7" ht="15.75" x14ac:dyDescent="0.25">
      <c r="B16" s="4">
        <v>9</v>
      </c>
      <c r="C16" s="5" t="s">
        <v>3</v>
      </c>
      <c r="D16" s="5" t="s">
        <v>12</v>
      </c>
      <c r="E16" s="7" t="s">
        <v>32</v>
      </c>
      <c r="F16" s="6">
        <v>1</v>
      </c>
    </row>
    <row r="17" spans="2:7" ht="15.75" x14ac:dyDescent="0.25">
      <c r="B17" s="4">
        <v>10</v>
      </c>
      <c r="C17" s="5" t="s">
        <v>3</v>
      </c>
      <c r="D17" s="5" t="s">
        <v>13</v>
      </c>
      <c r="E17" s="7" t="s">
        <v>33</v>
      </c>
      <c r="F17" s="6">
        <v>1</v>
      </c>
    </row>
    <row r="18" spans="2:7" ht="15.75" x14ac:dyDescent="0.25">
      <c r="B18" s="4">
        <v>11</v>
      </c>
      <c r="C18" s="5" t="s">
        <v>3</v>
      </c>
      <c r="D18" s="5" t="s">
        <v>14</v>
      </c>
      <c r="E18" s="5" t="s">
        <v>34</v>
      </c>
      <c r="F18" s="6">
        <v>1</v>
      </c>
    </row>
    <row r="19" spans="2:7" ht="15.75" x14ac:dyDescent="0.25">
      <c r="B19" s="4">
        <v>12</v>
      </c>
      <c r="C19" s="5" t="s">
        <v>3</v>
      </c>
      <c r="D19" s="5" t="s">
        <v>15</v>
      </c>
      <c r="E19" s="5" t="s">
        <v>35</v>
      </c>
      <c r="F19" s="6">
        <v>1</v>
      </c>
    </row>
    <row r="20" spans="2:7" ht="15.75" x14ac:dyDescent="0.25">
      <c r="B20" s="4">
        <v>13</v>
      </c>
      <c r="C20" s="5" t="s">
        <v>3</v>
      </c>
      <c r="D20" s="5" t="s">
        <v>16</v>
      </c>
      <c r="E20" s="7" t="s">
        <v>36</v>
      </c>
      <c r="F20" s="6">
        <v>1</v>
      </c>
    </row>
    <row r="21" spans="2:7" ht="15.75" x14ac:dyDescent="0.25">
      <c r="B21" s="4">
        <v>14</v>
      </c>
      <c r="C21" s="5" t="s">
        <v>18</v>
      </c>
      <c r="D21" s="5" t="s">
        <v>19</v>
      </c>
      <c r="E21" s="7" t="s">
        <v>37</v>
      </c>
      <c r="F21" s="6">
        <v>1</v>
      </c>
    </row>
    <row r="22" spans="2:7" ht="15.75" x14ac:dyDescent="0.25">
      <c r="B22" s="4">
        <v>15</v>
      </c>
      <c r="C22" s="5" t="s">
        <v>18</v>
      </c>
      <c r="D22" s="5" t="s">
        <v>20</v>
      </c>
      <c r="E22" s="7" t="s">
        <v>38</v>
      </c>
      <c r="F22" s="6">
        <v>1</v>
      </c>
    </row>
    <row r="23" spans="2:7" ht="15.75" x14ac:dyDescent="0.25">
      <c r="B23" s="4">
        <v>16</v>
      </c>
      <c r="C23" s="5" t="s">
        <v>18</v>
      </c>
      <c r="D23" s="5" t="s">
        <v>21</v>
      </c>
      <c r="E23" s="7" t="s">
        <v>39</v>
      </c>
      <c r="F23" s="6">
        <v>1</v>
      </c>
    </row>
    <row r="24" spans="2:7" ht="15.75" x14ac:dyDescent="0.25">
      <c r="B24" s="4">
        <v>17</v>
      </c>
      <c r="C24" s="5" t="s">
        <v>18</v>
      </c>
      <c r="D24" s="5" t="s">
        <v>22</v>
      </c>
      <c r="E24" s="7" t="s">
        <v>40</v>
      </c>
      <c r="F24" s="6">
        <v>1</v>
      </c>
    </row>
    <row r="25" spans="2:7" ht="15.75" x14ac:dyDescent="0.25">
      <c r="B25" s="4">
        <v>18</v>
      </c>
      <c r="C25" s="5" t="s">
        <v>18</v>
      </c>
      <c r="D25" s="5" t="s">
        <v>23</v>
      </c>
      <c r="E25" s="7" t="s">
        <v>41</v>
      </c>
      <c r="F25" s="6">
        <v>1</v>
      </c>
    </row>
    <row r="28" spans="2:7" ht="18" x14ac:dyDescent="0.25">
      <c r="B28" s="29" t="s">
        <v>377</v>
      </c>
    </row>
    <row r="29" spans="2:7" ht="36" customHeight="1" x14ac:dyDescent="0.25">
      <c r="B29" s="3" t="s">
        <v>378</v>
      </c>
      <c r="C29" s="25" t="s">
        <v>45</v>
      </c>
      <c r="D29" s="25" t="s">
        <v>1</v>
      </c>
      <c r="E29" s="25" t="s">
        <v>2</v>
      </c>
      <c r="F29" s="25" t="s">
        <v>503</v>
      </c>
      <c r="G29" s="9"/>
    </row>
    <row r="30" spans="2:7" ht="15.75" x14ac:dyDescent="0.25">
      <c r="B30" s="6">
        <v>1</v>
      </c>
      <c r="C30" s="10" t="s">
        <v>46</v>
      </c>
      <c r="D30" s="12" t="s">
        <v>47</v>
      </c>
      <c r="E30" s="12" t="s">
        <v>48</v>
      </c>
      <c r="F30" s="13">
        <v>1</v>
      </c>
      <c r="G30" s="9"/>
    </row>
    <row r="31" spans="2:7" ht="15.75" x14ac:dyDescent="0.25">
      <c r="B31" s="6">
        <v>2</v>
      </c>
      <c r="C31" s="10" t="s">
        <v>46</v>
      </c>
      <c r="D31" s="12" t="s">
        <v>49</v>
      </c>
      <c r="E31" s="12" t="s">
        <v>50</v>
      </c>
      <c r="F31" s="13">
        <v>1</v>
      </c>
      <c r="G31" s="9"/>
    </row>
    <row r="32" spans="2:7" ht="15.75" x14ac:dyDescent="0.25">
      <c r="B32" s="6">
        <v>3</v>
      </c>
      <c r="C32" s="10" t="s">
        <v>3</v>
      </c>
      <c r="D32" s="12" t="s">
        <v>51</v>
      </c>
      <c r="E32" s="15" t="s">
        <v>52</v>
      </c>
      <c r="F32" s="13">
        <v>1</v>
      </c>
      <c r="G32" s="9"/>
    </row>
    <row r="33" spans="2:7" ht="15.75" x14ac:dyDescent="0.25">
      <c r="B33" s="6">
        <v>4</v>
      </c>
      <c r="C33" s="10" t="s">
        <v>3</v>
      </c>
      <c r="D33" s="12" t="s">
        <v>53</v>
      </c>
      <c r="E33" s="15" t="s">
        <v>54</v>
      </c>
      <c r="F33" s="13">
        <v>1</v>
      </c>
      <c r="G33" s="9"/>
    </row>
    <row r="34" spans="2:7" ht="15.75" x14ac:dyDescent="0.25">
      <c r="B34" s="6">
        <v>5</v>
      </c>
      <c r="C34" s="10" t="s">
        <v>3</v>
      </c>
      <c r="D34" s="12" t="s">
        <v>55</v>
      </c>
      <c r="E34" s="15" t="s">
        <v>56</v>
      </c>
      <c r="F34" s="13">
        <v>1</v>
      </c>
      <c r="G34" s="9"/>
    </row>
    <row r="35" spans="2:7" ht="15.75" x14ac:dyDescent="0.25">
      <c r="B35" s="6">
        <v>6</v>
      </c>
      <c r="C35" s="10" t="s">
        <v>3</v>
      </c>
      <c r="D35" s="12" t="s">
        <v>57</v>
      </c>
      <c r="E35" s="15" t="s">
        <v>58</v>
      </c>
      <c r="F35" s="13">
        <v>1</v>
      </c>
      <c r="G35" s="9"/>
    </row>
    <row r="36" spans="2:7" ht="16.5" customHeight="1" x14ac:dyDescent="0.25">
      <c r="B36" s="6">
        <v>7</v>
      </c>
      <c r="C36" s="10" t="s">
        <v>3</v>
      </c>
      <c r="D36" s="12" t="s">
        <v>59</v>
      </c>
      <c r="E36" s="15" t="s">
        <v>60</v>
      </c>
      <c r="F36" s="13">
        <v>1</v>
      </c>
      <c r="G36" s="9"/>
    </row>
    <row r="37" spans="2:7" ht="15.75" x14ac:dyDescent="0.25">
      <c r="B37" s="6">
        <v>8</v>
      </c>
      <c r="C37" s="10" t="s">
        <v>3</v>
      </c>
      <c r="D37" s="12" t="s">
        <v>61</v>
      </c>
      <c r="E37" s="15" t="s">
        <v>62</v>
      </c>
      <c r="F37" s="13">
        <v>1</v>
      </c>
      <c r="G37" s="9"/>
    </row>
    <row r="38" spans="2:7" ht="15.75" x14ac:dyDescent="0.25">
      <c r="B38" s="6">
        <v>9</v>
      </c>
      <c r="C38" s="10" t="s">
        <v>3</v>
      </c>
      <c r="D38" s="12" t="s">
        <v>63</v>
      </c>
      <c r="E38" s="15" t="s">
        <v>64</v>
      </c>
      <c r="F38" s="13">
        <v>1</v>
      </c>
      <c r="G38" s="9"/>
    </row>
    <row r="39" spans="2:7" ht="15.75" x14ac:dyDescent="0.25">
      <c r="B39" s="6">
        <v>10</v>
      </c>
      <c r="C39" s="10" t="s">
        <v>3</v>
      </c>
      <c r="D39" s="12" t="s">
        <v>65</v>
      </c>
      <c r="E39" s="15" t="s">
        <v>66</v>
      </c>
      <c r="F39" s="13">
        <v>1</v>
      </c>
      <c r="G39" s="9"/>
    </row>
    <row r="40" spans="2:7" ht="15.75" x14ac:dyDescent="0.25">
      <c r="B40" s="6">
        <v>11</v>
      </c>
      <c r="C40" s="10" t="s">
        <v>3</v>
      </c>
      <c r="D40" s="12" t="s">
        <v>67</v>
      </c>
      <c r="E40" s="15" t="s">
        <v>68</v>
      </c>
      <c r="F40" s="13">
        <v>1</v>
      </c>
      <c r="G40" s="9"/>
    </row>
    <row r="41" spans="2:7" ht="15.75" x14ac:dyDescent="0.25">
      <c r="B41" s="6">
        <v>12</v>
      </c>
      <c r="C41" s="10" t="s">
        <v>3</v>
      </c>
      <c r="D41" s="12" t="s">
        <v>69</v>
      </c>
      <c r="E41" s="15" t="s">
        <v>70</v>
      </c>
      <c r="F41" s="13">
        <v>1</v>
      </c>
      <c r="G41" s="9"/>
    </row>
    <row r="42" spans="2:7" ht="15.75" x14ac:dyDescent="0.25">
      <c r="B42" s="6">
        <v>13</v>
      </c>
      <c r="C42" s="10" t="s">
        <v>18</v>
      </c>
      <c r="D42" s="12" t="s">
        <v>71</v>
      </c>
      <c r="E42" s="12" t="s">
        <v>72</v>
      </c>
      <c r="F42" s="13">
        <v>1</v>
      </c>
      <c r="G42" s="9"/>
    </row>
    <row r="43" spans="2:7" ht="17.25" customHeight="1" x14ac:dyDescent="0.25">
      <c r="B43" s="6">
        <v>14</v>
      </c>
      <c r="C43" s="10" t="s">
        <v>18</v>
      </c>
      <c r="D43" s="12" t="s">
        <v>73</v>
      </c>
      <c r="E43" s="12" t="s">
        <v>74</v>
      </c>
      <c r="F43" s="13">
        <v>1</v>
      </c>
      <c r="G43" s="9"/>
    </row>
    <row r="44" spans="2:7" ht="15.75" x14ac:dyDescent="0.25">
      <c r="B44" s="6">
        <v>15</v>
      </c>
      <c r="C44" s="10" t="s">
        <v>18</v>
      </c>
      <c r="D44" s="12" t="s">
        <v>75</v>
      </c>
      <c r="E44" s="12" t="s">
        <v>76</v>
      </c>
      <c r="F44" s="13">
        <v>1</v>
      </c>
      <c r="G44" s="9"/>
    </row>
    <row r="45" spans="2:7" ht="15.75" x14ac:dyDescent="0.25">
      <c r="B45" s="6">
        <v>16</v>
      </c>
      <c r="C45" s="10" t="s">
        <v>18</v>
      </c>
      <c r="D45" s="12" t="s">
        <v>77</v>
      </c>
      <c r="E45" s="12" t="s">
        <v>78</v>
      </c>
      <c r="F45" s="13">
        <v>1</v>
      </c>
      <c r="G45" s="9"/>
    </row>
    <row r="46" spans="2:7" ht="18" customHeight="1" x14ac:dyDescent="0.25">
      <c r="B46" s="6">
        <v>17</v>
      </c>
      <c r="C46" s="10" t="s">
        <v>18</v>
      </c>
      <c r="D46" s="12" t="s">
        <v>79</v>
      </c>
      <c r="E46" s="12" t="s">
        <v>80</v>
      </c>
      <c r="F46" s="13">
        <v>1</v>
      </c>
      <c r="G46" s="9"/>
    </row>
    <row r="47" spans="2:7" ht="15.75" x14ac:dyDescent="0.25">
      <c r="B47" s="6">
        <v>18</v>
      </c>
      <c r="C47" s="10" t="s">
        <v>18</v>
      </c>
      <c r="D47" s="12" t="s">
        <v>81</v>
      </c>
      <c r="E47" s="12" t="s">
        <v>82</v>
      </c>
      <c r="F47" s="13">
        <v>1</v>
      </c>
      <c r="G47" s="9"/>
    </row>
    <row r="48" spans="2:7" ht="15.75" x14ac:dyDescent="0.25">
      <c r="B48" s="6">
        <v>19</v>
      </c>
      <c r="C48" s="10" t="s">
        <v>18</v>
      </c>
      <c r="D48" s="12" t="s">
        <v>83</v>
      </c>
      <c r="E48" s="12" t="s">
        <v>84</v>
      </c>
      <c r="F48" s="13">
        <v>1</v>
      </c>
      <c r="G48" s="9"/>
    </row>
    <row r="49" spans="2:7" ht="15.75" x14ac:dyDescent="0.25">
      <c r="B49" s="6">
        <v>20</v>
      </c>
      <c r="C49" s="10" t="s">
        <v>18</v>
      </c>
      <c r="D49" s="12" t="s">
        <v>85</v>
      </c>
      <c r="E49" s="12" t="s">
        <v>86</v>
      </c>
      <c r="F49" s="13">
        <v>1</v>
      </c>
      <c r="G49" s="9"/>
    </row>
    <row r="50" spans="2:7" ht="15.75" x14ac:dyDescent="0.25">
      <c r="B50" s="6">
        <v>21</v>
      </c>
      <c r="C50" s="10" t="s">
        <v>18</v>
      </c>
      <c r="D50" s="12" t="s">
        <v>87</v>
      </c>
      <c r="E50" s="12" t="s">
        <v>88</v>
      </c>
      <c r="F50" s="13">
        <v>1</v>
      </c>
      <c r="G50" s="9"/>
    </row>
    <row r="51" spans="2:7" ht="15.75" x14ac:dyDescent="0.25">
      <c r="B51" s="6">
        <v>22</v>
      </c>
      <c r="C51" s="10" t="s">
        <v>18</v>
      </c>
      <c r="D51" s="12" t="s">
        <v>89</v>
      </c>
      <c r="E51" s="12" t="s">
        <v>90</v>
      </c>
      <c r="F51" s="13">
        <v>1</v>
      </c>
      <c r="G51" s="9"/>
    </row>
    <row r="52" spans="2:7" ht="15.75" x14ac:dyDescent="0.25">
      <c r="B52" s="6">
        <v>23</v>
      </c>
      <c r="C52" s="10" t="s">
        <v>18</v>
      </c>
      <c r="D52" s="12" t="s">
        <v>91</v>
      </c>
      <c r="E52" s="12" t="s">
        <v>92</v>
      </c>
      <c r="F52" s="13">
        <v>1</v>
      </c>
      <c r="G52" s="9"/>
    </row>
    <row r="53" spans="2:7" ht="15.75" x14ac:dyDescent="0.25">
      <c r="B53" s="6">
        <v>24</v>
      </c>
      <c r="C53" s="10" t="s">
        <v>18</v>
      </c>
      <c r="D53" s="12" t="s">
        <v>93</v>
      </c>
      <c r="E53" s="12" t="s">
        <v>94</v>
      </c>
      <c r="F53" s="13">
        <v>1</v>
      </c>
      <c r="G53" s="9"/>
    </row>
    <row r="54" spans="2:7" ht="15.75" x14ac:dyDescent="0.25">
      <c r="B54" s="6">
        <v>25</v>
      </c>
      <c r="C54" s="10" t="s">
        <v>18</v>
      </c>
      <c r="D54" s="12" t="s">
        <v>95</v>
      </c>
      <c r="E54" s="12" t="s">
        <v>96</v>
      </c>
      <c r="F54" s="13">
        <v>1</v>
      </c>
      <c r="G54" s="9"/>
    </row>
    <row r="55" spans="2:7" ht="15.75" x14ac:dyDescent="0.25">
      <c r="B55" s="6">
        <v>26</v>
      </c>
      <c r="C55" s="10" t="s">
        <v>18</v>
      </c>
      <c r="D55" s="12" t="s">
        <v>97</v>
      </c>
      <c r="E55" s="12" t="s">
        <v>98</v>
      </c>
      <c r="F55" s="13">
        <v>1</v>
      </c>
      <c r="G55" s="9"/>
    </row>
    <row r="56" spans="2:7" ht="15" customHeight="1" x14ac:dyDescent="0.25">
      <c r="B56" s="6">
        <v>27</v>
      </c>
      <c r="C56" s="10" t="s">
        <v>18</v>
      </c>
      <c r="D56" s="12" t="s">
        <v>99</v>
      </c>
      <c r="E56" s="12" t="s">
        <v>100</v>
      </c>
      <c r="F56" s="13">
        <v>1</v>
      </c>
      <c r="G56" s="9"/>
    </row>
    <row r="57" spans="2:7" ht="15.75" x14ac:dyDescent="0.25">
      <c r="B57" s="6">
        <v>28</v>
      </c>
      <c r="C57" s="10" t="s">
        <v>18</v>
      </c>
      <c r="D57" s="12" t="s">
        <v>101</v>
      </c>
      <c r="E57" s="12" t="s">
        <v>102</v>
      </c>
      <c r="F57" s="13">
        <v>1</v>
      </c>
      <c r="G57" s="9"/>
    </row>
    <row r="58" spans="2:7" ht="15.75" x14ac:dyDescent="0.25">
      <c r="B58" s="6">
        <v>29</v>
      </c>
      <c r="C58" s="10" t="s">
        <v>18</v>
      </c>
      <c r="D58" s="12" t="s">
        <v>103</v>
      </c>
      <c r="E58" s="12" t="s">
        <v>104</v>
      </c>
      <c r="F58" s="13">
        <v>1</v>
      </c>
      <c r="G58" s="9"/>
    </row>
    <row r="59" spans="2:7" ht="15.75" x14ac:dyDescent="0.25">
      <c r="B59" s="6">
        <v>30</v>
      </c>
      <c r="C59" s="10" t="s">
        <v>18</v>
      </c>
      <c r="D59" s="12" t="s">
        <v>105</v>
      </c>
      <c r="E59" s="12" t="s">
        <v>106</v>
      </c>
      <c r="F59" s="13">
        <v>1</v>
      </c>
      <c r="G59" s="9"/>
    </row>
    <row r="60" spans="2:7" ht="15.75" x14ac:dyDescent="0.25">
      <c r="B60" s="6">
        <v>31</v>
      </c>
      <c r="C60" s="10" t="s">
        <v>18</v>
      </c>
      <c r="D60" s="12" t="s">
        <v>107</v>
      </c>
      <c r="E60" s="12" t="s">
        <v>108</v>
      </c>
      <c r="F60" s="13">
        <v>1</v>
      </c>
      <c r="G60" s="9"/>
    </row>
    <row r="61" spans="2:7" ht="15.75" x14ac:dyDescent="0.25">
      <c r="B61" s="6">
        <v>32</v>
      </c>
      <c r="C61" s="10" t="s">
        <v>18</v>
      </c>
      <c r="D61" s="12" t="s">
        <v>109</v>
      </c>
      <c r="E61" s="12" t="s">
        <v>110</v>
      </c>
      <c r="F61" s="13">
        <v>1</v>
      </c>
      <c r="G61" s="9"/>
    </row>
    <row r="62" spans="2:7" ht="15.75" x14ac:dyDescent="0.25">
      <c r="B62" s="6">
        <v>33</v>
      </c>
      <c r="C62" s="10" t="s">
        <v>18</v>
      </c>
      <c r="D62" s="12" t="s">
        <v>111</v>
      </c>
      <c r="E62" s="12" t="s">
        <v>112</v>
      </c>
      <c r="F62" s="13">
        <v>1</v>
      </c>
      <c r="G62" s="9"/>
    </row>
    <row r="63" spans="2:7" ht="15.75" x14ac:dyDescent="0.25">
      <c r="B63" s="6">
        <v>34</v>
      </c>
      <c r="C63" s="10" t="s">
        <v>18</v>
      </c>
      <c r="D63" s="12" t="s">
        <v>113</v>
      </c>
      <c r="E63" s="12" t="s">
        <v>114</v>
      </c>
      <c r="F63" s="13">
        <v>1</v>
      </c>
      <c r="G63" s="9"/>
    </row>
    <row r="64" spans="2:7" ht="15.75" x14ac:dyDescent="0.25">
      <c r="B64" s="6">
        <v>35</v>
      </c>
      <c r="C64" s="10" t="s">
        <v>18</v>
      </c>
      <c r="D64" s="12" t="s">
        <v>115</v>
      </c>
      <c r="E64" s="12" t="s">
        <v>116</v>
      </c>
      <c r="F64" s="13">
        <v>1</v>
      </c>
      <c r="G64" s="9"/>
    </row>
    <row r="65" spans="2:7" ht="15.75" x14ac:dyDescent="0.25">
      <c r="B65" s="6">
        <v>36</v>
      </c>
      <c r="C65" s="10" t="s">
        <v>18</v>
      </c>
      <c r="D65" s="12" t="s">
        <v>117</v>
      </c>
      <c r="E65" s="12" t="s">
        <v>118</v>
      </c>
      <c r="F65" s="13">
        <v>1</v>
      </c>
      <c r="G65" s="9"/>
    </row>
    <row r="66" spans="2:7" ht="15.75" x14ac:dyDescent="0.25">
      <c r="B66" s="6">
        <v>37</v>
      </c>
      <c r="C66" s="10" t="s">
        <v>18</v>
      </c>
      <c r="D66" s="12" t="s">
        <v>119</v>
      </c>
      <c r="E66" s="12" t="s">
        <v>120</v>
      </c>
      <c r="F66" s="13">
        <v>1</v>
      </c>
      <c r="G66" s="9"/>
    </row>
    <row r="67" spans="2:7" ht="15.75" x14ac:dyDescent="0.25">
      <c r="B67" s="6">
        <v>38</v>
      </c>
      <c r="C67" s="10" t="s">
        <v>18</v>
      </c>
      <c r="D67" s="12" t="s">
        <v>121</v>
      </c>
      <c r="E67" s="12" t="s">
        <v>122</v>
      </c>
      <c r="F67" s="13">
        <v>1</v>
      </c>
      <c r="G67" s="9"/>
    </row>
    <row r="68" spans="2:7" ht="15.75" x14ac:dyDescent="0.25">
      <c r="B68" s="6">
        <v>39</v>
      </c>
      <c r="C68" s="10" t="s">
        <v>18</v>
      </c>
      <c r="D68" s="12" t="s">
        <v>123</v>
      </c>
      <c r="E68" s="12" t="s">
        <v>124</v>
      </c>
      <c r="F68" s="13">
        <v>1</v>
      </c>
      <c r="G68" s="9"/>
    </row>
    <row r="69" spans="2:7" ht="15.75" x14ac:dyDescent="0.25">
      <c r="B69" s="6">
        <v>40</v>
      </c>
      <c r="C69" s="10" t="s">
        <v>18</v>
      </c>
      <c r="D69" s="12" t="s">
        <v>125</v>
      </c>
      <c r="E69" s="12" t="s">
        <v>126</v>
      </c>
      <c r="F69" s="13">
        <v>1</v>
      </c>
      <c r="G69" s="9"/>
    </row>
    <row r="70" spans="2:7" ht="14.25" customHeight="1" x14ac:dyDescent="0.25">
      <c r="B70" s="6">
        <v>41</v>
      </c>
      <c r="C70" s="10" t="s">
        <v>18</v>
      </c>
      <c r="D70" s="12" t="s">
        <v>127</v>
      </c>
      <c r="E70" s="12" t="s">
        <v>128</v>
      </c>
      <c r="F70" s="13">
        <v>1</v>
      </c>
      <c r="G70" s="9"/>
    </row>
    <row r="71" spans="2:7" ht="15.75" x14ac:dyDescent="0.25">
      <c r="B71" s="6">
        <v>42</v>
      </c>
      <c r="C71" s="10" t="s">
        <v>18</v>
      </c>
      <c r="D71" s="12" t="s">
        <v>129</v>
      </c>
      <c r="E71" s="12" t="s">
        <v>130</v>
      </c>
      <c r="F71" s="13">
        <v>1</v>
      </c>
      <c r="G71" s="9"/>
    </row>
    <row r="72" spans="2:7" ht="15.75" x14ac:dyDescent="0.25">
      <c r="B72" s="6">
        <v>43</v>
      </c>
      <c r="C72" s="10" t="s">
        <v>18</v>
      </c>
      <c r="D72" s="12" t="s">
        <v>131</v>
      </c>
      <c r="E72" s="12" t="s">
        <v>132</v>
      </c>
      <c r="F72" s="13">
        <v>1</v>
      </c>
      <c r="G72" s="9"/>
    </row>
    <row r="73" spans="2:7" ht="15.75" x14ac:dyDescent="0.25">
      <c r="B73" s="6">
        <v>44</v>
      </c>
      <c r="C73" s="10" t="s">
        <v>18</v>
      </c>
      <c r="D73" s="12" t="s">
        <v>133</v>
      </c>
      <c r="E73" s="12" t="s">
        <v>134</v>
      </c>
      <c r="F73" s="13">
        <v>1</v>
      </c>
      <c r="G73" s="9"/>
    </row>
    <row r="74" spans="2:7" ht="15.75" x14ac:dyDescent="0.25">
      <c r="B74" s="6">
        <v>45</v>
      </c>
      <c r="C74" s="10" t="s">
        <v>18</v>
      </c>
      <c r="D74" s="12" t="s">
        <v>135</v>
      </c>
      <c r="E74" s="12" t="s">
        <v>136</v>
      </c>
      <c r="F74" s="13">
        <v>1</v>
      </c>
      <c r="G74" s="9"/>
    </row>
    <row r="75" spans="2:7" ht="15.75" x14ac:dyDescent="0.25">
      <c r="B75" s="6">
        <v>46</v>
      </c>
      <c r="C75" s="10" t="s">
        <v>18</v>
      </c>
      <c r="D75" s="12" t="s">
        <v>137</v>
      </c>
      <c r="E75" s="12" t="s">
        <v>138</v>
      </c>
      <c r="F75" s="13">
        <v>1</v>
      </c>
      <c r="G75" s="9"/>
    </row>
    <row r="76" spans="2:7" ht="15.75" x14ac:dyDescent="0.25">
      <c r="B76" s="16"/>
      <c r="C76" s="17"/>
      <c r="D76" s="18"/>
      <c r="E76" s="20"/>
      <c r="F76" s="19"/>
      <c r="G76" s="9"/>
    </row>
    <row r="77" spans="2:7" ht="31.5" x14ac:dyDescent="0.25">
      <c r="B77" s="3" t="s">
        <v>378</v>
      </c>
      <c r="C77" s="25" t="s">
        <v>45</v>
      </c>
      <c r="D77" s="25" t="s">
        <v>1</v>
      </c>
      <c r="E77" s="25" t="s">
        <v>2</v>
      </c>
      <c r="F77" s="25" t="s">
        <v>42</v>
      </c>
      <c r="G77" s="24" t="s">
        <v>196</v>
      </c>
    </row>
    <row r="78" spans="2:7" ht="15.75" x14ac:dyDescent="0.25">
      <c r="B78" s="21">
        <v>1</v>
      </c>
      <c r="C78" s="10" t="s">
        <v>3</v>
      </c>
      <c r="D78" s="12" t="s">
        <v>139</v>
      </c>
      <c r="E78" s="15" t="s">
        <v>140</v>
      </c>
      <c r="F78" s="13">
        <v>1</v>
      </c>
      <c r="G78" s="9"/>
    </row>
    <row r="79" spans="2:7" ht="15.75" x14ac:dyDescent="0.25">
      <c r="B79" s="21">
        <v>2</v>
      </c>
      <c r="C79" s="10" t="s">
        <v>3</v>
      </c>
      <c r="D79" s="12" t="s">
        <v>141</v>
      </c>
      <c r="E79" s="15" t="s">
        <v>142</v>
      </c>
      <c r="F79" s="13">
        <v>1</v>
      </c>
      <c r="G79" s="9"/>
    </row>
    <row r="80" spans="2:7" ht="15.75" x14ac:dyDescent="0.25">
      <c r="B80" s="21">
        <v>3</v>
      </c>
      <c r="C80" s="10" t="s">
        <v>3</v>
      </c>
      <c r="D80" s="12" t="s">
        <v>143</v>
      </c>
      <c r="E80" s="15" t="s">
        <v>144</v>
      </c>
      <c r="F80" s="13">
        <v>1</v>
      </c>
      <c r="G80" s="9"/>
    </row>
    <row r="81" spans="2:7" ht="15.75" x14ac:dyDescent="0.25">
      <c r="B81" s="21">
        <v>4</v>
      </c>
      <c r="C81" s="10" t="s">
        <v>3</v>
      </c>
      <c r="D81" s="12" t="s">
        <v>145</v>
      </c>
      <c r="E81" s="15" t="s">
        <v>146</v>
      </c>
      <c r="F81" s="13">
        <v>1</v>
      </c>
      <c r="G81" s="9"/>
    </row>
    <row r="82" spans="2:7" ht="15.75" x14ac:dyDescent="0.25">
      <c r="B82" s="21">
        <v>5</v>
      </c>
      <c r="C82" s="10" t="s">
        <v>18</v>
      </c>
      <c r="D82" s="12" t="s">
        <v>147</v>
      </c>
      <c r="E82" s="15" t="s">
        <v>148</v>
      </c>
      <c r="F82" s="13">
        <v>1</v>
      </c>
      <c r="G82" s="9"/>
    </row>
    <row r="83" spans="2:7" ht="15.75" x14ac:dyDescent="0.25">
      <c r="B83" s="21">
        <v>6</v>
      </c>
      <c r="C83" s="10" t="s">
        <v>18</v>
      </c>
      <c r="D83" s="12" t="s">
        <v>149</v>
      </c>
      <c r="E83" s="15" t="s">
        <v>150</v>
      </c>
      <c r="F83" s="13">
        <v>1</v>
      </c>
      <c r="G83" s="9"/>
    </row>
    <row r="84" spans="2:7" ht="15.75" x14ac:dyDescent="0.25">
      <c r="B84" s="21">
        <v>7</v>
      </c>
      <c r="C84" s="10" t="s">
        <v>18</v>
      </c>
      <c r="D84" s="12" t="s">
        <v>151</v>
      </c>
      <c r="E84" s="15" t="s">
        <v>152</v>
      </c>
      <c r="F84" s="13">
        <v>1</v>
      </c>
      <c r="G84" s="9"/>
    </row>
    <row r="85" spans="2:7" ht="15.75" x14ac:dyDescent="0.25">
      <c r="B85" s="21">
        <v>8</v>
      </c>
      <c r="C85" s="10" t="s">
        <v>18</v>
      </c>
      <c r="D85" s="12" t="s">
        <v>153</v>
      </c>
      <c r="E85" s="15" t="s">
        <v>154</v>
      </c>
      <c r="F85" s="13">
        <v>1</v>
      </c>
      <c r="G85" s="9"/>
    </row>
    <row r="86" spans="2:7" ht="15.75" x14ac:dyDescent="0.25">
      <c r="B86" s="21">
        <v>9</v>
      </c>
      <c r="C86" s="10" t="s">
        <v>18</v>
      </c>
      <c r="D86" s="12" t="s">
        <v>155</v>
      </c>
      <c r="E86" s="15" t="s">
        <v>156</v>
      </c>
      <c r="F86" s="13">
        <v>1</v>
      </c>
      <c r="G86" s="9"/>
    </row>
    <row r="87" spans="2:7" ht="15.75" x14ac:dyDescent="0.25">
      <c r="B87" s="21">
        <v>10</v>
      </c>
      <c r="C87" s="10" t="s">
        <v>18</v>
      </c>
      <c r="D87" s="12" t="s">
        <v>157</v>
      </c>
      <c r="E87" s="15" t="s">
        <v>158</v>
      </c>
      <c r="F87" s="13">
        <v>1</v>
      </c>
      <c r="G87" s="9"/>
    </row>
    <row r="88" spans="2:7" ht="15.75" x14ac:dyDescent="0.25">
      <c r="B88" s="21">
        <v>11</v>
      </c>
      <c r="C88" s="10" t="s">
        <v>18</v>
      </c>
      <c r="D88" s="12" t="s">
        <v>159</v>
      </c>
      <c r="E88" s="15" t="s">
        <v>160</v>
      </c>
      <c r="F88" s="13">
        <v>1</v>
      </c>
      <c r="G88" s="9"/>
    </row>
    <row r="89" spans="2:7" ht="15.75" x14ac:dyDescent="0.25">
      <c r="B89" s="21">
        <v>12</v>
      </c>
      <c r="C89" s="10" t="s">
        <v>18</v>
      </c>
      <c r="D89" s="12" t="s">
        <v>161</v>
      </c>
      <c r="E89" s="15" t="s">
        <v>162</v>
      </c>
      <c r="F89" s="13">
        <v>1</v>
      </c>
      <c r="G89" s="9"/>
    </row>
    <row r="90" spans="2:7" ht="15.75" x14ac:dyDescent="0.25">
      <c r="B90" s="21">
        <v>13</v>
      </c>
      <c r="C90" s="10" t="s">
        <v>18</v>
      </c>
      <c r="D90" s="12" t="s">
        <v>163</v>
      </c>
      <c r="E90" s="15" t="s">
        <v>164</v>
      </c>
      <c r="F90" s="13">
        <v>1</v>
      </c>
      <c r="G90" s="9"/>
    </row>
    <row r="91" spans="2:7" ht="15.75" x14ac:dyDescent="0.25">
      <c r="B91" s="21">
        <v>14</v>
      </c>
      <c r="C91" s="10" t="s">
        <v>18</v>
      </c>
      <c r="D91" s="12" t="s">
        <v>165</v>
      </c>
      <c r="E91" s="15" t="s">
        <v>166</v>
      </c>
      <c r="F91" s="13">
        <v>1</v>
      </c>
      <c r="G91" s="9"/>
    </row>
    <row r="92" spans="2:7" ht="15.75" x14ac:dyDescent="0.25">
      <c r="B92" s="21">
        <v>15</v>
      </c>
      <c r="C92" s="10" t="s">
        <v>18</v>
      </c>
      <c r="D92" s="12" t="s">
        <v>167</v>
      </c>
      <c r="E92" s="15" t="s">
        <v>168</v>
      </c>
      <c r="F92" s="13">
        <v>1</v>
      </c>
      <c r="G92" s="9"/>
    </row>
    <row r="93" spans="2:7" ht="15.75" x14ac:dyDescent="0.25">
      <c r="B93" s="21">
        <v>16</v>
      </c>
      <c r="C93" s="10" t="s">
        <v>18</v>
      </c>
      <c r="D93" s="12" t="s">
        <v>169</v>
      </c>
      <c r="E93" s="15" t="s">
        <v>170</v>
      </c>
      <c r="F93" s="13">
        <v>1</v>
      </c>
      <c r="G93" s="9"/>
    </row>
    <row r="94" spans="2:7" ht="15.75" x14ac:dyDescent="0.25">
      <c r="B94" s="21">
        <v>17</v>
      </c>
      <c r="C94" s="10" t="s">
        <v>18</v>
      </c>
      <c r="D94" s="12" t="s">
        <v>171</v>
      </c>
      <c r="E94" s="15" t="s">
        <v>172</v>
      </c>
      <c r="F94" s="13">
        <v>1</v>
      </c>
      <c r="G94" s="9"/>
    </row>
    <row r="95" spans="2:7" ht="15.75" x14ac:dyDescent="0.25">
      <c r="B95" s="21">
        <v>18</v>
      </c>
      <c r="C95" s="10" t="s">
        <v>18</v>
      </c>
      <c r="D95" s="12" t="s">
        <v>173</v>
      </c>
      <c r="E95" s="15" t="s">
        <v>174</v>
      </c>
      <c r="F95" s="13">
        <v>3</v>
      </c>
      <c r="G95" s="9"/>
    </row>
    <row r="96" spans="2:7" ht="15.75" x14ac:dyDescent="0.25">
      <c r="B96" s="21">
        <v>19</v>
      </c>
      <c r="C96" s="10" t="s">
        <v>18</v>
      </c>
      <c r="D96" s="12" t="s">
        <v>175</v>
      </c>
      <c r="E96" s="15" t="s">
        <v>176</v>
      </c>
      <c r="F96" s="13">
        <v>1</v>
      </c>
      <c r="G96" s="9"/>
    </row>
    <row r="97" spans="2:7" ht="15.75" x14ac:dyDescent="0.25">
      <c r="B97" s="21">
        <v>20</v>
      </c>
      <c r="C97" s="10" t="s">
        <v>18</v>
      </c>
      <c r="D97" s="12" t="s">
        <v>177</v>
      </c>
      <c r="E97" s="15" t="s">
        <v>178</v>
      </c>
      <c r="F97" s="13">
        <v>1</v>
      </c>
      <c r="G97" s="9"/>
    </row>
    <row r="98" spans="2:7" ht="15.75" x14ac:dyDescent="0.25">
      <c r="B98" s="21">
        <v>21</v>
      </c>
      <c r="C98" s="10" t="s">
        <v>18</v>
      </c>
      <c r="D98" s="12" t="s">
        <v>179</v>
      </c>
      <c r="E98" s="15" t="s">
        <v>180</v>
      </c>
      <c r="F98" s="13">
        <v>1</v>
      </c>
      <c r="G98" s="9"/>
    </row>
    <row r="99" spans="2:7" ht="15.75" x14ac:dyDescent="0.25">
      <c r="B99" s="21">
        <v>22</v>
      </c>
      <c r="C99" s="10" t="s">
        <v>18</v>
      </c>
      <c r="D99" s="12" t="s">
        <v>181</v>
      </c>
      <c r="E99" s="15" t="s">
        <v>182</v>
      </c>
      <c r="F99" s="13">
        <v>1</v>
      </c>
      <c r="G99" s="9"/>
    </row>
    <row r="100" spans="2:7" ht="15.75" x14ac:dyDescent="0.25">
      <c r="B100" s="21">
        <v>23</v>
      </c>
      <c r="C100" s="10" t="s">
        <v>18</v>
      </c>
      <c r="D100" s="12" t="s">
        <v>183</v>
      </c>
      <c r="E100" s="15" t="s">
        <v>184</v>
      </c>
      <c r="F100" s="13">
        <v>1</v>
      </c>
      <c r="G100" s="9"/>
    </row>
    <row r="101" spans="2:7" ht="15.75" x14ac:dyDescent="0.25">
      <c r="B101" s="21">
        <v>24</v>
      </c>
      <c r="C101" s="10" t="s">
        <v>18</v>
      </c>
      <c r="D101" s="12" t="s">
        <v>185</v>
      </c>
      <c r="E101" s="15" t="s">
        <v>186</v>
      </c>
      <c r="F101" s="13">
        <v>1</v>
      </c>
      <c r="G101" s="9"/>
    </row>
    <row r="102" spans="2:7" ht="15.75" x14ac:dyDescent="0.25">
      <c r="B102" s="21">
        <v>25</v>
      </c>
      <c r="C102" s="10" t="s">
        <v>18</v>
      </c>
      <c r="D102" s="12" t="s">
        <v>187</v>
      </c>
      <c r="E102" s="15" t="s">
        <v>188</v>
      </c>
      <c r="F102" s="13">
        <v>1</v>
      </c>
      <c r="G102" s="9"/>
    </row>
    <row r="103" spans="2:7" ht="15.75" x14ac:dyDescent="0.25">
      <c r="B103" s="21">
        <v>26</v>
      </c>
      <c r="C103" s="10" t="s">
        <v>18</v>
      </c>
      <c r="D103" s="12" t="s">
        <v>189</v>
      </c>
      <c r="E103" s="15" t="s">
        <v>190</v>
      </c>
      <c r="F103" s="13">
        <v>1</v>
      </c>
      <c r="G103" s="9"/>
    </row>
    <row r="104" spans="2:7" ht="15.75" x14ac:dyDescent="0.25">
      <c r="B104" s="21">
        <v>27</v>
      </c>
      <c r="C104" s="10" t="s">
        <v>18</v>
      </c>
      <c r="D104" s="12" t="s">
        <v>191</v>
      </c>
      <c r="E104" s="15" t="s">
        <v>192</v>
      </c>
      <c r="F104" s="13">
        <v>1</v>
      </c>
      <c r="G104" s="9"/>
    </row>
    <row r="105" spans="2:7" ht="15.75" x14ac:dyDescent="0.25">
      <c r="B105" s="21">
        <v>28</v>
      </c>
      <c r="C105" s="10" t="s">
        <v>18</v>
      </c>
      <c r="D105" s="12" t="s">
        <v>193</v>
      </c>
      <c r="E105" s="15">
        <v>821501</v>
      </c>
      <c r="F105" s="13">
        <v>1</v>
      </c>
      <c r="G105" s="9"/>
    </row>
    <row r="106" spans="2:7" ht="15.75" x14ac:dyDescent="0.25">
      <c r="B106" s="21">
        <v>29</v>
      </c>
      <c r="C106" s="10" t="s">
        <v>18</v>
      </c>
      <c r="D106" s="12" t="s">
        <v>194</v>
      </c>
      <c r="E106" s="15" t="s">
        <v>195</v>
      </c>
      <c r="F106" s="13">
        <v>1</v>
      </c>
      <c r="G106" s="9"/>
    </row>
    <row r="107" spans="2:7" ht="15.75" x14ac:dyDescent="0.25">
      <c r="B107" s="21">
        <v>30</v>
      </c>
      <c r="C107" s="10" t="s">
        <v>197</v>
      </c>
      <c r="D107" s="12" t="s">
        <v>198</v>
      </c>
      <c r="E107" s="15" t="s">
        <v>199</v>
      </c>
      <c r="F107" s="13">
        <v>1</v>
      </c>
      <c r="G107" s="5" t="s">
        <v>200</v>
      </c>
    </row>
    <row r="108" spans="2:7" ht="31.5" customHeight="1" x14ac:dyDescent="0.25">
      <c r="B108" s="21">
        <v>31</v>
      </c>
      <c r="C108" s="26" t="s">
        <v>197</v>
      </c>
      <c r="D108" s="27" t="s">
        <v>201</v>
      </c>
      <c r="E108" s="27" t="s">
        <v>202</v>
      </c>
      <c r="F108" s="13">
        <v>1</v>
      </c>
      <c r="G108" s="22" t="s">
        <v>203</v>
      </c>
    </row>
    <row r="109" spans="2:7" ht="15.75" x14ac:dyDescent="0.25">
      <c r="B109" s="21">
        <v>32</v>
      </c>
      <c r="C109" s="10" t="s">
        <v>197</v>
      </c>
      <c r="D109" s="12" t="s">
        <v>204</v>
      </c>
      <c r="E109" s="15" t="s">
        <v>205</v>
      </c>
      <c r="F109" s="13">
        <v>1</v>
      </c>
      <c r="G109" s="5" t="s">
        <v>206</v>
      </c>
    </row>
    <row r="110" spans="2:7" ht="15.75" x14ac:dyDescent="0.25">
      <c r="B110" s="21">
        <v>33</v>
      </c>
      <c r="C110" s="10" t="s">
        <v>197</v>
      </c>
      <c r="D110" s="12" t="s">
        <v>207</v>
      </c>
      <c r="E110" s="15" t="s">
        <v>208</v>
      </c>
      <c r="F110" s="13">
        <v>1</v>
      </c>
      <c r="G110" s="5" t="s">
        <v>209</v>
      </c>
    </row>
    <row r="111" spans="2:7" ht="15.75" x14ac:dyDescent="0.25">
      <c r="B111" s="21">
        <v>34</v>
      </c>
      <c r="C111" s="10" t="s">
        <v>197</v>
      </c>
      <c r="D111" s="12" t="s">
        <v>210</v>
      </c>
      <c r="E111" s="15" t="s">
        <v>211</v>
      </c>
      <c r="F111" s="13">
        <v>1</v>
      </c>
      <c r="G111" s="5" t="s">
        <v>212</v>
      </c>
    </row>
    <row r="112" spans="2:7" ht="15.75" x14ac:dyDescent="0.25">
      <c r="B112" s="21">
        <v>35</v>
      </c>
      <c r="C112" s="10" t="s">
        <v>197</v>
      </c>
      <c r="D112" s="12" t="s">
        <v>213</v>
      </c>
      <c r="E112" s="15" t="s">
        <v>214</v>
      </c>
      <c r="F112" s="13">
        <v>1</v>
      </c>
      <c r="G112" s="5" t="s">
        <v>209</v>
      </c>
    </row>
    <row r="113" spans="2:7" ht="15.75" x14ac:dyDescent="0.25">
      <c r="B113" s="21">
        <v>36</v>
      </c>
      <c r="C113" s="10" t="s">
        <v>197</v>
      </c>
      <c r="D113" s="12" t="s">
        <v>215</v>
      </c>
      <c r="E113" s="15" t="s">
        <v>216</v>
      </c>
      <c r="F113" s="13">
        <v>1</v>
      </c>
      <c r="G113" s="5" t="s">
        <v>217</v>
      </c>
    </row>
    <row r="114" spans="2:7" ht="15.75" x14ac:dyDescent="0.25">
      <c r="B114" s="21">
        <v>37</v>
      </c>
      <c r="C114" s="10" t="s">
        <v>197</v>
      </c>
      <c r="D114" s="12" t="s">
        <v>218</v>
      </c>
      <c r="E114" s="15" t="s">
        <v>160</v>
      </c>
      <c r="F114" s="13">
        <v>1</v>
      </c>
      <c r="G114" s="5" t="s">
        <v>219</v>
      </c>
    </row>
    <row r="115" spans="2:7" ht="15.75" x14ac:dyDescent="0.25">
      <c r="B115" s="21">
        <v>38</v>
      </c>
      <c r="C115" s="10" t="s">
        <v>197</v>
      </c>
      <c r="D115" s="12" t="s">
        <v>220</v>
      </c>
      <c r="E115" s="15" t="s">
        <v>221</v>
      </c>
      <c r="F115" s="13">
        <v>1</v>
      </c>
      <c r="G115" s="5" t="s">
        <v>222</v>
      </c>
    </row>
    <row r="116" spans="2:7" ht="15.75" x14ac:dyDescent="0.25">
      <c r="B116" s="21">
        <v>39</v>
      </c>
      <c r="C116" s="10" t="s">
        <v>197</v>
      </c>
      <c r="D116" s="12" t="s">
        <v>223</v>
      </c>
      <c r="E116" s="15" t="s">
        <v>224</v>
      </c>
      <c r="F116" s="13">
        <v>1</v>
      </c>
      <c r="G116" s="5" t="s">
        <v>212</v>
      </c>
    </row>
    <row r="117" spans="2:7" ht="15.75" x14ac:dyDescent="0.25">
      <c r="B117" s="21">
        <v>40</v>
      </c>
      <c r="C117" s="10" t="s">
        <v>197</v>
      </c>
      <c r="D117" s="12" t="s">
        <v>225</v>
      </c>
      <c r="E117" s="15" t="s">
        <v>226</v>
      </c>
      <c r="F117" s="13">
        <v>1</v>
      </c>
      <c r="G117" s="5" t="s">
        <v>212</v>
      </c>
    </row>
    <row r="118" spans="2:7" ht="15.75" x14ac:dyDescent="0.25">
      <c r="B118" s="21">
        <v>41</v>
      </c>
      <c r="C118" s="10" t="s">
        <v>197</v>
      </c>
      <c r="D118" s="12" t="s">
        <v>227</v>
      </c>
      <c r="E118" s="15" t="s">
        <v>228</v>
      </c>
      <c r="F118" s="13">
        <v>1</v>
      </c>
      <c r="G118" s="5" t="s">
        <v>229</v>
      </c>
    </row>
    <row r="119" spans="2:7" ht="15.75" x14ac:dyDescent="0.25">
      <c r="B119" s="23"/>
      <c r="C119" s="17"/>
      <c r="D119" s="18"/>
      <c r="E119" s="19"/>
      <c r="F119" s="19"/>
      <c r="G119" s="23"/>
    </row>
    <row r="120" spans="2:7" ht="31.5" x14ac:dyDescent="0.25">
      <c r="B120" s="3" t="s">
        <v>378</v>
      </c>
      <c r="C120" s="25" t="s">
        <v>45</v>
      </c>
      <c r="D120" s="25" t="s">
        <v>1</v>
      </c>
      <c r="E120" s="25" t="s">
        <v>230</v>
      </c>
      <c r="F120" s="25" t="s">
        <v>837</v>
      </c>
      <c r="G120" s="9"/>
    </row>
    <row r="121" spans="2:7" ht="15.75" x14ac:dyDescent="0.25">
      <c r="B121" s="21">
        <v>1</v>
      </c>
      <c r="C121" s="10" t="s">
        <v>46</v>
      </c>
      <c r="D121" s="12" t="s">
        <v>49</v>
      </c>
      <c r="E121" s="15" t="s">
        <v>50</v>
      </c>
      <c r="F121" s="21">
        <v>2</v>
      </c>
      <c r="G121" s="9"/>
    </row>
    <row r="122" spans="2:7" ht="15.75" x14ac:dyDescent="0.25">
      <c r="B122" s="21">
        <v>2</v>
      </c>
      <c r="C122" s="10" t="s">
        <v>3</v>
      </c>
      <c r="D122" s="12" t="s">
        <v>231</v>
      </c>
      <c r="E122" s="15" t="s">
        <v>232</v>
      </c>
      <c r="F122" s="13">
        <v>1</v>
      </c>
      <c r="G122" s="9"/>
    </row>
    <row r="123" spans="2:7" ht="15.75" x14ac:dyDescent="0.25">
      <c r="B123" s="21">
        <v>3</v>
      </c>
      <c r="C123" s="10" t="s">
        <v>3</v>
      </c>
      <c r="D123" s="12" t="s">
        <v>233</v>
      </c>
      <c r="E123" s="15" t="s">
        <v>234</v>
      </c>
      <c r="F123" s="13">
        <v>1</v>
      </c>
      <c r="G123" s="9"/>
    </row>
    <row r="124" spans="2:7" ht="15.75" x14ac:dyDescent="0.25">
      <c r="B124" s="21">
        <v>4</v>
      </c>
      <c r="C124" s="10" t="s">
        <v>3</v>
      </c>
      <c r="D124" s="12" t="s">
        <v>235</v>
      </c>
      <c r="E124" s="15" t="s">
        <v>236</v>
      </c>
      <c r="F124" s="13">
        <v>1</v>
      </c>
      <c r="G124" s="9"/>
    </row>
    <row r="125" spans="2:7" ht="15.75" x14ac:dyDescent="0.25">
      <c r="B125" s="21">
        <v>5</v>
      </c>
      <c r="C125" s="10" t="s">
        <v>3</v>
      </c>
      <c r="D125" s="12" t="s">
        <v>237</v>
      </c>
      <c r="E125" s="15" t="s">
        <v>238</v>
      </c>
      <c r="F125" s="13">
        <v>1</v>
      </c>
      <c r="G125" s="9"/>
    </row>
    <row r="126" spans="2:7" ht="15.75" x14ac:dyDescent="0.25">
      <c r="B126" s="21">
        <v>6</v>
      </c>
      <c r="C126" s="10" t="s">
        <v>3</v>
      </c>
      <c r="D126" s="12" t="s">
        <v>239</v>
      </c>
      <c r="E126" s="15" t="s">
        <v>240</v>
      </c>
      <c r="F126" s="13">
        <v>1</v>
      </c>
      <c r="G126" s="9"/>
    </row>
    <row r="127" spans="2:7" ht="15.75" x14ac:dyDescent="0.25">
      <c r="B127" s="21">
        <v>7</v>
      </c>
      <c r="C127" s="10" t="s">
        <v>3</v>
      </c>
      <c r="D127" s="12" t="s">
        <v>241</v>
      </c>
      <c r="E127" s="15" t="s">
        <v>242</v>
      </c>
      <c r="F127" s="13">
        <v>1</v>
      </c>
      <c r="G127" s="9"/>
    </row>
    <row r="128" spans="2:7" ht="15.75" x14ac:dyDescent="0.25">
      <c r="B128" s="21">
        <v>8</v>
      </c>
      <c r="C128" s="10" t="s">
        <v>3</v>
      </c>
      <c r="D128" s="12" t="s">
        <v>243</v>
      </c>
      <c r="E128" s="15" t="s">
        <v>244</v>
      </c>
      <c r="F128" s="13">
        <v>1</v>
      </c>
      <c r="G128" s="9"/>
    </row>
    <row r="129" spans="2:7" ht="15.75" x14ac:dyDescent="0.25">
      <c r="B129" s="21">
        <v>9</v>
      </c>
      <c r="C129" s="10" t="s">
        <v>3</v>
      </c>
      <c r="D129" s="12" t="s">
        <v>245</v>
      </c>
      <c r="E129" s="15" t="s">
        <v>246</v>
      </c>
      <c r="F129" s="13">
        <v>1</v>
      </c>
      <c r="G129" s="9"/>
    </row>
    <row r="130" spans="2:7" ht="15.75" x14ac:dyDescent="0.25">
      <c r="B130" s="21">
        <v>10</v>
      </c>
      <c r="C130" s="10" t="s">
        <v>3</v>
      </c>
      <c r="D130" s="12" t="s">
        <v>63</v>
      </c>
      <c r="E130" s="15" t="s">
        <v>64</v>
      </c>
      <c r="F130" s="13">
        <v>1</v>
      </c>
      <c r="G130" s="9"/>
    </row>
    <row r="131" spans="2:7" ht="15.75" x14ac:dyDescent="0.25">
      <c r="B131" s="21">
        <v>11</v>
      </c>
      <c r="C131" s="10" t="s">
        <v>3</v>
      </c>
      <c r="D131" s="12" t="s">
        <v>247</v>
      </c>
      <c r="E131" s="15" t="s">
        <v>248</v>
      </c>
      <c r="F131" s="13">
        <v>1</v>
      </c>
      <c r="G131" s="9"/>
    </row>
    <row r="132" spans="2:7" ht="15.75" x14ac:dyDescent="0.25">
      <c r="B132" s="21">
        <v>12</v>
      </c>
      <c r="C132" s="10" t="s">
        <v>3</v>
      </c>
      <c r="D132" s="12" t="s">
        <v>249</v>
      </c>
      <c r="E132" s="15" t="s">
        <v>250</v>
      </c>
      <c r="F132" s="13">
        <v>2</v>
      </c>
      <c r="G132" s="9"/>
    </row>
    <row r="133" spans="2:7" ht="15.75" x14ac:dyDescent="0.25">
      <c r="B133" s="21">
        <v>13</v>
      </c>
      <c r="C133" s="10" t="s">
        <v>3</v>
      </c>
      <c r="D133" s="12" t="s">
        <v>67</v>
      </c>
      <c r="E133" s="15" t="s">
        <v>68</v>
      </c>
      <c r="F133" s="13">
        <v>1</v>
      </c>
      <c r="G133" s="9"/>
    </row>
    <row r="134" spans="2:7" ht="15.75" x14ac:dyDescent="0.25">
      <c r="B134" s="21">
        <v>14</v>
      </c>
      <c r="C134" s="10" t="s">
        <v>3</v>
      </c>
      <c r="D134" s="12" t="s">
        <v>69</v>
      </c>
      <c r="E134" s="15" t="s">
        <v>70</v>
      </c>
      <c r="F134" s="13">
        <v>2</v>
      </c>
      <c r="G134" s="9"/>
    </row>
    <row r="135" spans="2:7" ht="15.75" x14ac:dyDescent="0.25">
      <c r="B135" s="21">
        <v>15</v>
      </c>
      <c r="C135" s="10" t="s">
        <v>3</v>
      </c>
      <c r="D135" s="12" t="s">
        <v>251</v>
      </c>
      <c r="E135" s="15" t="s">
        <v>252</v>
      </c>
      <c r="F135" s="13">
        <v>1</v>
      </c>
      <c r="G135" s="9"/>
    </row>
    <row r="136" spans="2:7" ht="15.75" x14ac:dyDescent="0.25">
      <c r="B136" s="21">
        <v>16</v>
      </c>
      <c r="C136" s="10" t="s">
        <v>3</v>
      </c>
      <c r="D136" s="12" t="s">
        <v>253</v>
      </c>
      <c r="E136" s="15" t="s">
        <v>254</v>
      </c>
      <c r="F136" s="13">
        <v>1</v>
      </c>
      <c r="G136" s="9"/>
    </row>
    <row r="137" spans="2:7" ht="15.75" x14ac:dyDescent="0.25">
      <c r="B137" s="21">
        <v>17</v>
      </c>
      <c r="C137" s="10" t="s">
        <v>3</v>
      </c>
      <c r="D137" s="12" t="s">
        <v>255</v>
      </c>
      <c r="E137" s="15" t="s">
        <v>256</v>
      </c>
      <c r="F137" s="13">
        <v>1</v>
      </c>
      <c r="G137" s="9"/>
    </row>
    <row r="138" spans="2:7" ht="15.75" x14ac:dyDescent="0.25">
      <c r="B138" s="21">
        <v>18</v>
      </c>
      <c r="C138" s="10" t="s">
        <v>3</v>
      </c>
      <c r="D138" s="12" t="s">
        <v>257</v>
      </c>
      <c r="E138" s="15" t="s">
        <v>258</v>
      </c>
      <c r="F138" s="13">
        <v>1</v>
      </c>
      <c r="G138" s="9"/>
    </row>
    <row r="139" spans="2:7" ht="15.75" x14ac:dyDescent="0.25">
      <c r="B139" s="21">
        <v>19</v>
      </c>
      <c r="C139" s="10" t="s">
        <v>3</v>
      </c>
      <c r="D139" s="12" t="s">
        <v>259</v>
      </c>
      <c r="E139" s="15" t="s">
        <v>260</v>
      </c>
      <c r="F139" s="13">
        <v>1</v>
      </c>
      <c r="G139" s="9"/>
    </row>
    <row r="140" spans="2:7" ht="15.75" x14ac:dyDescent="0.25">
      <c r="B140" s="21">
        <v>20</v>
      </c>
      <c r="C140" s="10" t="s">
        <v>3</v>
      </c>
      <c r="D140" s="12" t="s">
        <v>261</v>
      </c>
      <c r="E140" s="15" t="s">
        <v>262</v>
      </c>
      <c r="F140" s="13">
        <v>1</v>
      </c>
      <c r="G140" s="9"/>
    </row>
    <row r="141" spans="2:7" ht="15.75" x14ac:dyDescent="0.25">
      <c r="B141" s="21">
        <v>21</v>
      </c>
      <c r="C141" s="10" t="s">
        <v>3</v>
      </c>
      <c r="D141" s="12" t="s">
        <v>263</v>
      </c>
      <c r="E141" s="15" t="s">
        <v>264</v>
      </c>
      <c r="F141" s="13">
        <v>1</v>
      </c>
      <c r="G141" s="9"/>
    </row>
    <row r="142" spans="2:7" ht="15.75" x14ac:dyDescent="0.25">
      <c r="B142" s="21">
        <v>22</v>
      </c>
      <c r="C142" s="10" t="s">
        <v>3</v>
      </c>
      <c r="D142" s="12" t="s">
        <v>265</v>
      </c>
      <c r="E142" s="15" t="s">
        <v>266</v>
      </c>
      <c r="F142" s="13">
        <v>1</v>
      </c>
      <c r="G142" s="9"/>
    </row>
    <row r="143" spans="2:7" ht="15.75" x14ac:dyDescent="0.25">
      <c r="B143" s="21">
        <v>23</v>
      </c>
      <c r="C143" s="10" t="s">
        <v>3</v>
      </c>
      <c r="D143" s="12" t="s">
        <v>267</v>
      </c>
      <c r="E143" s="15" t="s">
        <v>268</v>
      </c>
      <c r="F143" s="13">
        <v>1</v>
      </c>
      <c r="G143" s="9"/>
    </row>
    <row r="144" spans="2:7" ht="15.75" x14ac:dyDescent="0.25">
      <c r="B144" s="21">
        <v>24</v>
      </c>
      <c r="C144" s="10" t="s">
        <v>3</v>
      </c>
      <c r="D144" s="12" t="s">
        <v>269</v>
      </c>
      <c r="E144" s="15" t="s">
        <v>270</v>
      </c>
      <c r="F144" s="13">
        <v>1</v>
      </c>
      <c r="G144" s="9"/>
    </row>
    <row r="145" spans="2:7" ht="15.75" x14ac:dyDescent="0.25">
      <c r="B145" s="21">
        <v>25</v>
      </c>
      <c r="C145" s="10" t="s">
        <v>3</v>
      </c>
      <c r="D145" s="12" t="s">
        <v>271</v>
      </c>
      <c r="E145" s="15" t="s">
        <v>272</v>
      </c>
      <c r="F145" s="13">
        <v>1</v>
      </c>
      <c r="G145" s="9"/>
    </row>
    <row r="146" spans="2:7" ht="15.75" x14ac:dyDescent="0.25">
      <c r="B146" s="21">
        <v>26</v>
      </c>
      <c r="C146" s="10" t="s">
        <v>3</v>
      </c>
      <c r="D146" s="12" t="s">
        <v>273</v>
      </c>
      <c r="E146" s="15" t="s">
        <v>274</v>
      </c>
      <c r="F146" s="13">
        <v>1</v>
      </c>
      <c r="G146" s="9"/>
    </row>
    <row r="147" spans="2:7" ht="15.75" x14ac:dyDescent="0.25">
      <c r="B147" s="21">
        <v>27</v>
      </c>
      <c r="C147" s="10" t="s">
        <v>3</v>
      </c>
      <c r="D147" s="12" t="s">
        <v>275</v>
      </c>
      <c r="E147" s="15" t="s">
        <v>276</v>
      </c>
      <c r="F147" s="13">
        <v>1</v>
      </c>
      <c r="G147" s="9"/>
    </row>
    <row r="148" spans="2:7" ht="15.75" x14ac:dyDescent="0.25">
      <c r="B148" s="21">
        <v>28</v>
      </c>
      <c r="C148" s="10" t="s">
        <v>3</v>
      </c>
      <c r="D148" s="12" t="s">
        <v>277</v>
      </c>
      <c r="E148" s="15" t="s">
        <v>278</v>
      </c>
      <c r="F148" s="13">
        <v>1</v>
      </c>
      <c r="G148" s="9"/>
    </row>
    <row r="149" spans="2:7" ht="15.75" x14ac:dyDescent="0.25">
      <c r="B149" s="21">
        <v>29</v>
      </c>
      <c r="C149" s="10" t="s">
        <v>3</v>
      </c>
      <c r="D149" s="12" t="s">
        <v>279</v>
      </c>
      <c r="E149" s="15" t="s">
        <v>280</v>
      </c>
      <c r="F149" s="13">
        <v>1</v>
      </c>
      <c r="G149" s="9"/>
    </row>
    <row r="150" spans="2:7" ht="15.75" x14ac:dyDescent="0.25">
      <c r="B150" s="21">
        <v>30</v>
      </c>
      <c r="C150" s="10" t="s">
        <v>3</v>
      </c>
      <c r="D150" s="12" t="s">
        <v>281</v>
      </c>
      <c r="E150" s="15" t="s">
        <v>282</v>
      </c>
      <c r="F150" s="13">
        <v>1</v>
      </c>
      <c r="G150" s="9"/>
    </row>
    <row r="151" spans="2:7" ht="15.75" x14ac:dyDescent="0.25">
      <c r="B151" s="21">
        <v>31</v>
      </c>
      <c r="C151" s="10" t="s">
        <v>3</v>
      </c>
      <c r="D151" s="12" t="s">
        <v>283</v>
      </c>
      <c r="E151" s="15" t="s">
        <v>284</v>
      </c>
      <c r="F151" s="13">
        <v>1</v>
      </c>
      <c r="G151" s="9"/>
    </row>
    <row r="152" spans="2:7" ht="15.75" x14ac:dyDescent="0.25">
      <c r="B152" s="21">
        <v>32</v>
      </c>
      <c r="C152" s="10" t="s">
        <v>3</v>
      </c>
      <c r="D152" s="12" t="s">
        <v>285</v>
      </c>
      <c r="E152" s="15" t="s">
        <v>286</v>
      </c>
      <c r="F152" s="13">
        <v>2</v>
      </c>
      <c r="G152" s="9"/>
    </row>
    <row r="153" spans="2:7" ht="15.75" x14ac:dyDescent="0.25">
      <c r="B153" s="21">
        <v>33</v>
      </c>
      <c r="C153" s="10" t="s">
        <v>3</v>
      </c>
      <c r="D153" s="12" t="s">
        <v>287</v>
      </c>
      <c r="E153" s="15" t="s">
        <v>288</v>
      </c>
      <c r="F153" s="13">
        <v>1</v>
      </c>
      <c r="G153" s="9"/>
    </row>
    <row r="154" spans="2:7" ht="15.75" x14ac:dyDescent="0.25">
      <c r="B154" s="21">
        <v>34</v>
      </c>
      <c r="C154" s="10" t="s">
        <v>3</v>
      </c>
      <c r="D154" s="12" t="s">
        <v>289</v>
      </c>
      <c r="E154" s="15" t="s">
        <v>290</v>
      </c>
      <c r="F154" s="13">
        <v>1</v>
      </c>
      <c r="G154" s="9"/>
    </row>
    <row r="155" spans="2:7" ht="15.75" x14ac:dyDescent="0.25">
      <c r="B155" s="21">
        <v>35</v>
      </c>
      <c r="C155" s="10" t="s">
        <v>3</v>
      </c>
      <c r="D155" s="12" t="s">
        <v>291</v>
      </c>
      <c r="E155" s="15" t="s">
        <v>292</v>
      </c>
      <c r="F155" s="13">
        <v>1</v>
      </c>
      <c r="G155" s="9"/>
    </row>
    <row r="156" spans="2:7" ht="15.75" x14ac:dyDescent="0.25">
      <c r="B156" s="21">
        <v>36</v>
      </c>
      <c r="C156" s="10" t="s">
        <v>3</v>
      </c>
      <c r="D156" s="12" t="s">
        <v>293</v>
      </c>
      <c r="E156" s="15" t="s">
        <v>294</v>
      </c>
      <c r="F156" s="13">
        <v>1</v>
      </c>
      <c r="G156" s="9"/>
    </row>
    <row r="157" spans="2:7" ht="15.75" x14ac:dyDescent="0.25">
      <c r="B157" s="21">
        <v>37</v>
      </c>
      <c r="C157" s="10" t="s">
        <v>3</v>
      </c>
      <c r="D157" s="12" t="s">
        <v>295</v>
      </c>
      <c r="E157" s="15" t="s">
        <v>296</v>
      </c>
      <c r="F157" s="13">
        <v>1</v>
      </c>
      <c r="G157" s="9"/>
    </row>
    <row r="158" spans="2:7" ht="15.75" x14ac:dyDescent="0.25">
      <c r="B158" s="21">
        <v>38</v>
      </c>
      <c r="C158" s="10" t="s">
        <v>3</v>
      </c>
      <c r="D158" s="12" t="s">
        <v>297</v>
      </c>
      <c r="E158" s="15" t="s">
        <v>298</v>
      </c>
      <c r="F158" s="13">
        <v>1</v>
      </c>
      <c r="G158" s="9"/>
    </row>
    <row r="159" spans="2:7" ht="15.75" x14ac:dyDescent="0.25">
      <c r="B159" s="21">
        <v>39</v>
      </c>
      <c r="C159" s="10" t="s">
        <v>3</v>
      </c>
      <c r="D159" s="12" t="s">
        <v>299</v>
      </c>
      <c r="E159" s="15" t="s">
        <v>300</v>
      </c>
      <c r="F159" s="13">
        <v>1</v>
      </c>
      <c r="G159" s="9"/>
    </row>
    <row r="160" spans="2:7" ht="15.75" x14ac:dyDescent="0.25">
      <c r="B160" s="21">
        <v>40</v>
      </c>
      <c r="C160" s="10" t="s">
        <v>3</v>
      </c>
      <c r="D160" s="12" t="s">
        <v>301</v>
      </c>
      <c r="E160" s="15" t="s">
        <v>302</v>
      </c>
      <c r="F160" s="13">
        <v>1</v>
      </c>
      <c r="G160" s="9"/>
    </row>
    <row r="161" spans="2:7" ht="15.75" x14ac:dyDescent="0.25">
      <c r="B161" s="21">
        <v>41</v>
      </c>
      <c r="C161" s="10" t="s">
        <v>3</v>
      </c>
      <c r="D161" s="12" t="s">
        <v>303</v>
      </c>
      <c r="E161" s="15" t="s">
        <v>304</v>
      </c>
      <c r="F161" s="13">
        <v>1</v>
      </c>
      <c r="G161" s="9"/>
    </row>
    <row r="162" spans="2:7" ht="15.75" x14ac:dyDescent="0.25">
      <c r="B162" s="21">
        <v>42</v>
      </c>
      <c r="C162" s="10" t="s">
        <v>3</v>
      </c>
      <c r="D162" s="12" t="s">
        <v>305</v>
      </c>
      <c r="E162" s="15" t="s">
        <v>82</v>
      </c>
      <c r="F162" s="13">
        <v>2</v>
      </c>
      <c r="G162" s="9"/>
    </row>
    <row r="163" spans="2:7" ht="15.75" x14ac:dyDescent="0.25">
      <c r="B163" s="21">
        <v>43</v>
      </c>
      <c r="C163" s="10" t="s">
        <v>3</v>
      </c>
      <c r="D163" s="12" t="s">
        <v>306</v>
      </c>
      <c r="E163" s="15" t="s">
        <v>186</v>
      </c>
      <c r="F163" s="13">
        <v>1</v>
      </c>
      <c r="G163" s="9"/>
    </row>
    <row r="164" spans="2:7" ht="15.75" x14ac:dyDescent="0.25">
      <c r="B164" s="21">
        <v>44</v>
      </c>
      <c r="C164" s="10" t="s">
        <v>3</v>
      </c>
      <c r="D164" s="12" t="s">
        <v>307</v>
      </c>
      <c r="E164" s="15" t="s">
        <v>308</v>
      </c>
      <c r="F164" s="13">
        <v>1</v>
      </c>
      <c r="G164" s="9"/>
    </row>
    <row r="165" spans="2:7" ht="15.75" x14ac:dyDescent="0.25">
      <c r="B165" s="21">
        <v>45</v>
      </c>
      <c r="C165" s="10" t="s">
        <v>3</v>
      </c>
      <c r="D165" s="12" t="s">
        <v>309</v>
      </c>
      <c r="E165" s="15" t="s">
        <v>310</v>
      </c>
      <c r="F165" s="13">
        <v>1</v>
      </c>
      <c r="G165" s="9"/>
    </row>
    <row r="166" spans="2:7" ht="15.75" x14ac:dyDescent="0.25">
      <c r="B166" s="21">
        <v>46</v>
      </c>
      <c r="C166" s="10" t="s">
        <v>3</v>
      </c>
      <c r="D166" s="12" t="s">
        <v>311</v>
      </c>
      <c r="E166" s="15" t="s">
        <v>312</v>
      </c>
      <c r="F166" s="13">
        <v>1</v>
      </c>
      <c r="G166" s="9"/>
    </row>
    <row r="167" spans="2:7" ht="15.75" x14ac:dyDescent="0.25">
      <c r="B167" s="21">
        <v>47</v>
      </c>
      <c r="C167" s="10" t="s">
        <v>3</v>
      </c>
      <c r="D167" s="12" t="s">
        <v>313</v>
      </c>
      <c r="E167" s="15" t="s">
        <v>314</v>
      </c>
      <c r="F167" s="13">
        <v>1</v>
      </c>
      <c r="G167" s="9"/>
    </row>
    <row r="168" spans="2:7" ht="15.75" x14ac:dyDescent="0.25">
      <c r="B168" s="21">
        <v>48</v>
      </c>
      <c r="C168" s="10" t="s">
        <v>3</v>
      </c>
      <c r="D168" s="12" t="s">
        <v>315</v>
      </c>
      <c r="E168" s="15" t="s">
        <v>316</v>
      </c>
      <c r="F168" s="13">
        <v>1</v>
      </c>
      <c r="G168" s="9"/>
    </row>
    <row r="169" spans="2:7" ht="15.75" x14ac:dyDescent="0.25">
      <c r="B169" s="21">
        <v>49</v>
      </c>
      <c r="C169" s="10" t="s">
        <v>3</v>
      </c>
      <c r="D169" s="12" t="s">
        <v>317</v>
      </c>
      <c r="E169" s="15" t="s">
        <v>318</v>
      </c>
      <c r="F169" s="13">
        <v>1</v>
      </c>
      <c r="G169" s="9"/>
    </row>
    <row r="170" spans="2:7" ht="15.75" customHeight="1" x14ac:dyDescent="0.25">
      <c r="B170" s="21">
        <v>50</v>
      </c>
      <c r="C170" s="10" t="s">
        <v>3</v>
      </c>
      <c r="D170" s="12" t="s">
        <v>319</v>
      </c>
      <c r="E170" s="15" t="s">
        <v>320</v>
      </c>
      <c r="F170" s="13">
        <v>1</v>
      </c>
      <c r="G170" s="9"/>
    </row>
    <row r="171" spans="2:7" ht="15.75" x14ac:dyDescent="0.25">
      <c r="B171" s="21">
        <v>51</v>
      </c>
      <c r="C171" s="10" t="s">
        <v>3</v>
      </c>
      <c r="D171" s="12" t="s">
        <v>321</v>
      </c>
      <c r="E171" s="15" t="s">
        <v>322</v>
      </c>
      <c r="F171" s="13">
        <v>1</v>
      </c>
      <c r="G171" s="9"/>
    </row>
    <row r="172" spans="2:7" ht="15.75" x14ac:dyDescent="0.25">
      <c r="B172" s="21">
        <v>52</v>
      </c>
      <c r="C172" s="10" t="s">
        <v>3</v>
      </c>
      <c r="D172" s="12" t="s">
        <v>323</v>
      </c>
      <c r="E172" s="15" t="s">
        <v>324</v>
      </c>
      <c r="F172" s="13">
        <v>1</v>
      </c>
      <c r="G172" s="9"/>
    </row>
    <row r="173" spans="2:7" ht="15.75" x14ac:dyDescent="0.25">
      <c r="B173" s="21">
        <v>53</v>
      </c>
      <c r="C173" s="10" t="s">
        <v>3</v>
      </c>
      <c r="D173" s="12" t="s">
        <v>325</v>
      </c>
      <c r="E173" s="15" t="s">
        <v>326</v>
      </c>
      <c r="F173" s="13">
        <v>2</v>
      </c>
      <c r="G173" s="9"/>
    </row>
    <row r="174" spans="2:7" ht="15.75" x14ac:dyDescent="0.25">
      <c r="B174" s="21">
        <v>54</v>
      </c>
      <c r="C174" s="10" t="s">
        <v>3</v>
      </c>
      <c r="D174" s="12" t="s">
        <v>327</v>
      </c>
      <c r="E174" s="15" t="s">
        <v>328</v>
      </c>
      <c r="F174" s="13">
        <v>1</v>
      </c>
      <c r="G174" s="9"/>
    </row>
    <row r="175" spans="2:7" ht="15.75" x14ac:dyDescent="0.25">
      <c r="B175" s="21">
        <v>55</v>
      </c>
      <c r="C175" s="10" t="s">
        <v>3</v>
      </c>
      <c r="D175" s="12" t="s">
        <v>329</v>
      </c>
      <c r="E175" s="15" t="s">
        <v>330</v>
      </c>
      <c r="F175" s="13">
        <v>1</v>
      </c>
      <c r="G175" s="9"/>
    </row>
    <row r="176" spans="2:7" ht="15.75" x14ac:dyDescent="0.25">
      <c r="B176" s="21">
        <v>56</v>
      </c>
      <c r="C176" s="10" t="s">
        <v>3</v>
      </c>
      <c r="D176" s="12" t="s">
        <v>331</v>
      </c>
      <c r="E176" s="15" t="s">
        <v>332</v>
      </c>
      <c r="F176" s="13">
        <v>1</v>
      </c>
      <c r="G176" s="9"/>
    </row>
    <row r="177" spans="2:7" ht="15.75" x14ac:dyDescent="0.25">
      <c r="B177" s="21">
        <v>57</v>
      </c>
      <c r="C177" s="10" t="s">
        <v>3</v>
      </c>
      <c r="D177" s="12" t="s">
        <v>333</v>
      </c>
      <c r="E177" s="15" t="s">
        <v>334</v>
      </c>
      <c r="F177" s="13">
        <v>1</v>
      </c>
      <c r="G177" s="9"/>
    </row>
    <row r="178" spans="2:7" ht="15.75" x14ac:dyDescent="0.25">
      <c r="B178" s="21">
        <v>58</v>
      </c>
      <c r="C178" s="10" t="s">
        <v>3</v>
      </c>
      <c r="D178" s="12" t="s">
        <v>335</v>
      </c>
      <c r="E178" s="15" t="s">
        <v>336</v>
      </c>
      <c r="F178" s="13">
        <v>1</v>
      </c>
      <c r="G178" s="9"/>
    </row>
    <row r="179" spans="2:7" ht="15.75" x14ac:dyDescent="0.25">
      <c r="B179" s="21">
        <v>59</v>
      </c>
      <c r="C179" s="10" t="s">
        <v>3</v>
      </c>
      <c r="D179" s="12" t="s">
        <v>337</v>
      </c>
      <c r="E179" s="15" t="s">
        <v>338</v>
      </c>
      <c r="F179" s="13">
        <v>1</v>
      </c>
      <c r="G179" s="9"/>
    </row>
    <row r="180" spans="2:7" ht="15.75" x14ac:dyDescent="0.25">
      <c r="B180" s="21">
        <v>60</v>
      </c>
      <c r="C180" s="10" t="s">
        <v>3</v>
      </c>
      <c r="D180" s="12" t="s">
        <v>339</v>
      </c>
      <c r="E180" s="15" t="s">
        <v>340</v>
      </c>
      <c r="F180" s="13">
        <v>1</v>
      </c>
      <c r="G180" s="9"/>
    </row>
    <row r="181" spans="2:7" ht="15.75" x14ac:dyDescent="0.25">
      <c r="B181" s="21">
        <v>61</v>
      </c>
      <c r="C181" s="10" t="s">
        <v>3</v>
      </c>
      <c r="D181" s="12" t="s">
        <v>341</v>
      </c>
      <c r="E181" s="15" t="s">
        <v>342</v>
      </c>
      <c r="F181" s="13">
        <v>1</v>
      </c>
      <c r="G181" s="9"/>
    </row>
    <row r="182" spans="2:7" ht="15.75" x14ac:dyDescent="0.25">
      <c r="B182" s="21">
        <v>62</v>
      </c>
      <c r="C182" s="10" t="s">
        <v>3</v>
      </c>
      <c r="D182" s="12" t="s">
        <v>343</v>
      </c>
      <c r="E182" s="15" t="s">
        <v>344</v>
      </c>
      <c r="F182" s="13">
        <v>1</v>
      </c>
      <c r="G182" s="9"/>
    </row>
    <row r="183" spans="2:7" ht="15.75" x14ac:dyDescent="0.25">
      <c r="B183" s="21">
        <v>63</v>
      </c>
      <c r="C183" s="10" t="s">
        <v>3</v>
      </c>
      <c r="D183" s="12" t="s">
        <v>345</v>
      </c>
      <c r="E183" s="15" t="s">
        <v>346</v>
      </c>
      <c r="F183" s="13">
        <v>1</v>
      </c>
      <c r="G183" s="9"/>
    </row>
    <row r="184" spans="2:7" ht="15.75" x14ac:dyDescent="0.25">
      <c r="B184" s="21">
        <v>64</v>
      </c>
      <c r="C184" s="10" t="s">
        <v>3</v>
      </c>
      <c r="D184" s="12" t="s">
        <v>347</v>
      </c>
      <c r="E184" s="15" t="s">
        <v>348</v>
      </c>
      <c r="F184" s="13">
        <v>1</v>
      </c>
      <c r="G184" s="9"/>
    </row>
    <row r="185" spans="2:7" ht="15.75" x14ac:dyDescent="0.25">
      <c r="B185" s="21">
        <v>65</v>
      </c>
      <c r="C185" s="10" t="s">
        <v>3</v>
      </c>
      <c r="D185" s="12" t="s">
        <v>349</v>
      </c>
      <c r="E185" s="15" t="s">
        <v>350</v>
      </c>
      <c r="F185" s="13">
        <v>1</v>
      </c>
      <c r="G185" s="9"/>
    </row>
    <row r="186" spans="2:7" ht="15.75" x14ac:dyDescent="0.25">
      <c r="B186" s="21">
        <v>66</v>
      </c>
      <c r="C186" s="10" t="s">
        <v>3</v>
      </c>
      <c r="D186" s="12" t="s">
        <v>351</v>
      </c>
      <c r="E186" s="15" t="s">
        <v>352</v>
      </c>
      <c r="F186" s="13">
        <v>1</v>
      </c>
      <c r="G186" s="9"/>
    </row>
    <row r="187" spans="2:7" ht="15.75" x14ac:dyDescent="0.25">
      <c r="B187" s="21">
        <v>67</v>
      </c>
      <c r="C187" s="10" t="s">
        <v>3</v>
      </c>
      <c r="D187" s="12" t="s">
        <v>353</v>
      </c>
      <c r="E187" s="15" t="s">
        <v>354</v>
      </c>
      <c r="F187" s="13">
        <v>1</v>
      </c>
      <c r="G187" s="9"/>
    </row>
    <row r="188" spans="2:7" ht="15.75" x14ac:dyDescent="0.25">
      <c r="B188" s="21">
        <v>68</v>
      </c>
      <c r="C188" s="10" t="s">
        <v>3</v>
      </c>
      <c r="D188" s="12" t="s">
        <v>355</v>
      </c>
      <c r="E188" s="15" t="s">
        <v>356</v>
      </c>
      <c r="F188" s="13">
        <v>1</v>
      </c>
      <c r="G188" s="9"/>
    </row>
    <row r="189" spans="2:7" ht="15.75" x14ac:dyDescent="0.25">
      <c r="B189" s="21">
        <v>69</v>
      </c>
      <c r="C189" s="10" t="s">
        <v>3</v>
      </c>
      <c r="D189" s="12" t="s">
        <v>357</v>
      </c>
      <c r="E189" s="15" t="s">
        <v>358</v>
      </c>
      <c r="F189" s="13">
        <v>1</v>
      </c>
      <c r="G189" s="9"/>
    </row>
    <row r="190" spans="2:7" ht="15.75" x14ac:dyDescent="0.25">
      <c r="B190" s="21">
        <v>70</v>
      </c>
      <c r="C190" s="10" t="s">
        <v>3</v>
      </c>
      <c r="D190" s="12" t="s">
        <v>359</v>
      </c>
      <c r="E190" s="15" t="s">
        <v>360</v>
      </c>
      <c r="F190" s="13">
        <v>1</v>
      </c>
      <c r="G190" s="9"/>
    </row>
    <row r="191" spans="2:7" ht="15.75" x14ac:dyDescent="0.25">
      <c r="B191" s="21">
        <v>71</v>
      </c>
      <c r="C191" s="10" t="s">
        <v>3</v>
      </c>
      <c r="D191" s="12" t="s">
        <v>361</v>
      </c>
      <c r="E191" s="15" t="s">
        <v>362</v>
      </c>
      <c r="F191" s="13">
        <v>1</v>
      </c>
      <c r="G191" s="9"/>
    </row>
    <row r="192" spans="2:7" ht="15.75" x14ac:dyDescent="0.25">
      <c r="B192" s="21">
        <v>72</v>
      </c>
      <c r="C192" s="10" t="s">
        <v>3</v>
      </c>
      <c r="D192" s="12" t="s">
        <v>363</v>
      </c>
      <c r="E192" s="15" t="s">
        <v>364</v>
      </c>
      <c r="F192" s="13">
        <v>1</v>
      </c>
      <c r="G192" s="9"/>
    </row>
    <row r="193" spans="2:7" ht="15.75" x14ac:dyDescent="0.25">
      <c r="B193" s="21">
        <v>73</v>
      </c>
      <c r="C193" s="10" t="s">
        <v>3</v>
      </c>
      <c r="D193" s="12" t="s">
        <v>365</v>
      </c>
      <c r="E193" s="15" t="s">
        <v>366</v>
      </c>
      <c r="F193" s="13">
        <v>1</v>
      </c>
      <c r="G193" s="9"/>
    </row>
    <row r="194" spans="2:7" ht="15.75" x14ac:dyDescent="0.25">
      <c r="B194" s="21">
        <v>74</v>
      </c>
      <c r="C194" s="10" t="s">
        <v>3</v>
      </c>
      <c r="D194" s="12" t="s">
        <v>367</v>
      </c>
      <c r="E194" s="15" t="s">
        <v>368</v>
      </c>
      <c r="F194" s="13">
        <v>1</v>
      </c>
      <c r="G194" s="9"/>
    </row>
    <row r="195" spans="2:7" ht="15.75" x14ac:dyDescent="0.25">
      <c r="B195" s="21">
        <v>75</v>
      </c>
      <c r="C195" s="10" t="s">
        <v>3</v>
      </c>
      <c r="D195" s="12" t="s">
        <v>369</v>
      </c>
      <c r="E195" s="15" t="s">
        <v>370</v>
      </c>
      <c r="F195" s="13">
        <v>1</v>
      </c>
      <c r="G195" s="9"/>
    </row>
    <row r="196" spans="2:7" ht="15.75" x14ac:dyDescent="0.25">
      <c r="B196" s="21">
        <v>76</v>
      </c>
      <c r="C196" s="10" t="s">
        <v>3</v>
      </c>
      <c r="D196" s="12" t="s">
        <v>371</v>
      </c>
      <c r="E196" s="15" t="s">
        <v>372</v>
      </c>
      <c r="F196" s="13">
        <v>1</v>
      </c>
      <c r="G196" s="9"/>
    </row>
    <row r="197" spans="2:7" ht="15.75" x14ac:dyDescent="0.25">
      <c r="B197" s="21">
        <v>77</v>
      </c>
      <c r="C197" s="10" t="s">
        <v>197</v>
      </c>
      <c r="D197" s="12" t="s">
        <v>373</v>
      </c>
      <c r="E197" s="15" t="s">
        <v>374</v>
      </c>
      <c r="F197" s="13">
        <v>1</v>
      </c>
      <c r="G197" s="9"/>
    </row>
    <row r="198" spans="2:7" ht="15.75" x14ac:dyDescent="0.25">
      <c r="B198" s="21">
        <v>78</v>
      </c>
      <c r="C198" s="10" t="s">
        <v>197</v>
      </c>
      <c r="D198" s="12" t="s">
        <v>375</v>
      </c>
      <c r="E198" s="15" t="s">
        <v>376</v>
      </c>
      <c r="F198" s="13">
        <v>1</v>
      </c>
      <c r="G198" s="9"/>
    </row>
    <row r="201" spans="2:7" ht="18" x14ac:dyDescent="0.25">
      <c r="B201" s="29" t="s">
        <v>379</v>
      </c>
    </row>
    <row r="202" spans="2:7" ht="31.5" x14ac:dyDescent="0.25">
      <c r="B202" s="3" t="s">
        <v>378</v>
      </c>
      <c r="C202" s="25" t="s">
        <v>45</v>
      </c>
      <c r="D202" s="25" t="s">
        <v>1</v>
      </c>
      <c r="E202" s="25" t="s">
        <v>230</v>
      </c>
      <c r="F202" s="25" t="s">
        <v>385</v>
      </c>
      <c r="G202" s="63" t="s">
        <v>196</v>
      </c>
    </row>
    <row r="203" spans="2:7" ht="15.75" x14ac:dyDescent="0.25">
      <c r="B203" s="6">
        <v>1</v>
      </c>
      <c r="C203" s="10" t="s">
        <v>18</v>
      </c>
      <c r="D203" s="12">
        <v>3000379</v>
      </c>
      <c r="E203" s="12" t="s">
        <v>386</v>
      </c>
      <c r="F203" s="13">
        <v>1</v>
      </c>
      <c r="G203" s="5"/>
    </row>
    <row r="204" spans="2:7" ht="15.75" x14ac:dyDescent="0.25">
      <c r="B204" s="21">
        <v>2</v>
      </c>
      <c r="C204" s="10" t="s">
        <v>197</v>
      </c>
      <c r="D204" s="28">
        <v>390815</v>
      </c>
      <c r="E204" s="12" t="s">
        <v>380</v>
      </c>
      <c r="F204" s="13">
        <v>1</v>
      </c>
      <c r="G204" s="5" t="s">
        <v>382</v>
      </c>
    </row>
    <row r="205" spans="2:7" ht="15.75" x14ac:dyDescent="0.25">
      <c r="B205" s="6">
        <v>3</v>
      </c>
      <c r="C205" s="5" t="s">
        <v>197</v>
      </c>
      <c r="D205" s="28">
        <v>576058</v>
      </c>
      <c r="E205" s="5" t="s">
        <v>387</v>
      </c>
      <c r="F205" s="6">
        <v>1</v>
      </c>
      <c r="G205" s="5" t="s">
        <v>383</v>
      </c>
    </row>
    <row r="206" spans="2:7" ht="15.75" x14ac:dyDescent="0.25">
      <c r="B206" s="6">
        <v>4</v>
      </c>
      <c r="C206" s="5" t="s">
        <v>197</v>
      </c>
      <c r="D206" s="28">
        <v>771972</v>
      </c>
      <c r="E206" s="5" t="s">
        <v>479</v>
      </c>
      <c r="F206" s="6">
        <v>1</v>
      </c>
      <c r="G206" s="41" t="s">
        <v>209</v>
      </c>
    </row>
    <row r="207" spans="2:7" ht="15.75" x14ac:dyDescent="0.25">
      <c r="B207" s="6">
        <v>5</v>
      </c>
      <c r="C207" s="5" t="s">
        <v>197</v>
      </c>
      <c r="D207" s="7">
        <v>1109347</v>
      </c>
      <c r="E207" s="5" t="s">
        <v>381</v>
      </c>
      <c r="F207" s="6">
        <v>1</v>
      </c>
      <c r="G207" s="5" t="s">
        <v>384</v>
      </c>
    </row>
    <row r="210" spans="2:6" ht="18" x14ac:dyDescent="0.25">
      <c r="B210" s="29" t="s">
        <v>388</v>
      </c>
    </row>
    <row r="211" spans="2:6" ht="31.5" x14ac:dyDescent="0.25">
      <c r="B211" s="3" t="s">
        <v>378</v>
      </c>
      <c r="C211" s="25" t="s">
        <v>45</v>
      </c>
      <c r="D211" s="25" t="s">
        <v>1</v>
      </c>
      <c r="E211" s="25" t="s">
        <v>230</v>
      </c>
      <c r="F211" s="25" t="s">
        <v>840</v>
      </c>
    </row>
    <row r="212" spans="2:6" ht="15.75" x14ac:dyDescent="0.25">
      <c r="B212" s="6">
        <v>1</v>
      </c>
      <c r="C212" s="5" t="s">
        <v>18</v>
      </c>
      <c r="D212" s="31">
        <v>438135</v>
      </c>
      <c r="E212" s="32" t="s">
        <v>389</v>
      </c>
      <c r="F212" s="6">
        <v>1</v>
      </c>
    </row>
    <row r="213" spans="2:6" ht="15.75" x14ac:dyDescent="0.25">
      <c r="B213" s="6">
        <v>2</v>
      </c>
      <c r="C213" s="5" t="s">
        <v>18</v>
      </c>
      <c r="D213" s="28">
        <v>443994</v>
      </c>
      <c r="E213" s="33" t="s">
        <v>390</v>
      </c>
      <c r="F213" s="6">
        <v>1</v>
      </c>
    </row>
    <row r="215" spans="2:6" ht="31.5" x14ac:dyDescent="0.25">
      <c r="B215" s="3" t="s">
        <v>378</v>
      </c>
      <c r="C215" s="25" t="s">
        <v>45</v>
      </c>
      <c r="D215" s="25" t="s">
        <v>1</v>
      </c>
      <c r="E215" s="25" t="s">
        <v>230</v>
      </c>
      <c r="F215" s="25" t="s">
        <v>839</v>
      </c>
    </row>
    <row r="216" spans="2:6" ht="15.75" x14ac:dyDescent="0.25">
      <c r="B216" s="6">
        <v>1</v>
      </c>
      <c r="C216" s="5" t="s">
        <v>392</v>
      </c>
      <c r="D216" s="28">
        <v>742882</v>
      </c>
      <c r="E216" s="32" t="s">
        <v>393</v>
      </c>
      <c r="F216" s="6">
        <v>1</v>
      </c>
    </row>
    <row r="218" spans="2:6" ht="31.5" x14ac:dyDescent="0.25">
      <c r="B218" s="3" t="s">
        <v>378</v>
      </c>
      <c r="C218" s="25" t="s">
        <v>45</v>
      </c>
      <c r="D218" s="25" t="s">
        <v>1</v>
      </c>
      <c r="E218" s="25" t="s">
        <v>230</v>
      </c>
      <c r="F218" s="25" t="s">
        <v>841</v>
      </c>
    </row>
    <row r="219" spans="2:6" ht="15.75" x14ac:dyDescent="0.25">
      <c r="B219" s="6">
        <v>1</v>
      </c>
      <c r="C219" s="5" t="s">
        <v>392</v>
      </c>
      <c r="D219" s="28">
        <v>1601087</v>
      </c>
      <c r="E219" s="33" t="s">
        <v>394</v>
      </c>
      <c r="F219" s="6">
        <v>1</v>
      </c>
    </row>
    <row r="220" spans="2:6" ht="15.75" x14ac:dyDescent="0.25">
      <c r="B220" s="6">
        <v>2</v>
      </c>
      <c r="C220" s="5" t="s">
        <v>392</v>
      </c>
      <c r="D220" s="28">
        <v>728774</v>
      </c>
      <c r="E220" s="34" t="s">
        <v>395</v>
      </c>
      <c r="F220" s="6">
        <v>1</v>
      </c>
    </row>
    <row r="221" spans="2:6" ht="15.75" x14ac:dyDescent="0.25">
      <c r="B221" s="6">
        <v>3</v>
      </c>
      <c r="C221" s="5" t="s">
        <v>392</v>
      </c>
      <c r="D221" s="28">
        <v>742874</v>
      </c>
      <c r="E221" s="33" t="s">
        <v>396</v>
      </c>
      <c r="F221" s="6">
        <v>1</v>
      </c>
    </row>
    <row r="224" spans="2:6" ht="18" x14ac:dyDescent="0.25">
      <c r="B224" s="29" t="s">
        <v>397</v>
      </c>
    </row>
    <row r="225" spans="2:6" ht="31.5" x14ac:dyDescent="0.25">
      <c r="B225" s="3" t="s">
        <v>378</v>
      </c>
      <c r="C225" s="25" t="s">
        <v>45</v>
      </c>
      <c r="D225" s="25" t="s">
        <v>1</v>
      </c>
      <c r="E225" s="25" t="s">
        <v>230</v>
      </c>
      <c r="F225" s="25" t="s">
        <v>391</v>
      </c>
    </row>
    <row r="226" spans="2:6" ht="15.75" x14ac:dyDescent="0.25">
      <c r="B226" s="30">
        <v>1</v>
      </c>
      <c r="C226" s="35" t="s">
        <v>3</v>
      </c>
      <c r="D226" s="36">
        <v>1107309</v>
      </c>
      <c r="E226" s="35" t="s">
        <v>398</v>
      </c>
      <c r="F226" s="30">
        <v>1</v>
      </c>
    </row>
    <row r="227" spans="2:6" ht="15.75" x14ac:dyDescent="0.25">
      <c r="B227" s="30">
        <v>2</v>
      </c>
      <c r="C227" s="35" t="s">
        <v>18</v>
      </c>
      <c r="D227" s="36">
        <v>447128</v>
      </c>
      <c r="E227" s="35" t="s">
        <v>399</v>
      </c>
      <c r="F227" s="30">
        <v>1</v>
      </c>
    </row>
    <row r="228" spans="2:6" ht="15.75" x14ac:dyDescent="0.25">
      <c r="B228" s="30">
        <v>3</v>
      </c>
      <c r="C228" s="35" t="s">
        <v>18</v>
      </c>
      <c r="D228" s="36">
        <v>447615</v>
      </c>
      <c r="E228" s="35" t="s">
        <v>400</v>
      </c>
      <c r="F228" s="30">
        <v>1</v>
      </c>
    </row>
    <row r="229" spans="2:6" ht="15.75" x14ac:dyDescent="0.25">
      <c r="B229" s="30">
        <v>4</v>
      </c>
      <c r="C229" s="35" t="s">
        <v>18</v>
      </c>
      <c r="D229" s="36">
        <v>447896</v>
      </c>
      <c r="E229" s="35" t="s">
        <v>401</v>
      </c>
      <c r="F229" s="30">
        <v>1</v>
      </c>
    </row>
    <row r="230" spans="2:6" ht="15.75" x14ac:dyDescent="0.25">
      <c r="B230" s="30">
        <v>5</v>
      </c>
      <c r="C230" s="35" t="s">
        <v>18</v>
      </c>
      <c r="D230" s="36">
        <v>448456</v>
      </c>
      <c r="E230" s="35" t="s">
        <v>402</v>
      </c>
      <c r="F230" s="30">
        <v>1</v>
      </c>
    </row>
    <row r="231" spans="2:6" ht="15.75" x14ac:dyDescent="0.25">
      <c r="B231" s="30">
        <v>6</v>
      </c>
      <c r="C231" s="5" t="s">
        <v>18</v>
      </c>
      <c r="D231" s="36">
        <v>452458</v>
      </c>
      <c r="E231" s="35" t="s">
        <v>403</v>
      </c>
      <c r="F231" s="30">
        <v>1</v>
      </c>
    </row>
    <row r="233" spans="2:6" ht="31.5" x14ac:dyDescent="0.25">
      <c r="B233" s="3" t="s">
        <v>378</v>
      </c>
      <c r="C233" s="25" t="s">
        <v>45</v>
      </c>
      <c r="D233" s="25" t="s">
        <v>1</v>
      </c>
      <c r="E233" s="25" t="s">
        <v>230</v>
      </c>
      <c r="F233" s="25" t="s">
        <v>842</v>
      </c>
    </row>
    <row r="234" spans="2:6" ht="15.75" x14ac:dyDescent="0.25">
      <c r="B234" s="6">
        <v>1</v>
      </c>
      <c r="C234" s="35" t="s">
        <v>3</v>
      </c>
      <c r="D234" s="36">
        <v>344499</v>
      </c>
      <c r="E234" s="35" t="s">
        <v>404</v>
      </c>
      <c r="F234" s="6">
        <v>1</v>
      </c>
    </row>
    <row r="235" spans="2:6" ht="15.75" x14ac:dyDescent="0.25">
      <c r="B235" s="6">
        <v>2</v>
      </c>
      <c r="C235" s="35" t="s">
        <v>3</v>
      </c>
      <c r="D235" s="36">
        <v>759647</v>
      </c>
      <c r="E235" s="35" t="s">
        <v>405</v>
      </c>
      <c r="F235" s="6">
        <v>1</v>
      </c>
    </row>
    <row r="236" spans="2:6" ht="15.75" x14ac:dyDescent="0.25">
      <c r="B236" s="6">
        <v>3</v>
      </c>
      <c r="C236" s="35" t="s">
        <v>3</v>
      </c>
      <c r="D236" s="36">
        <v>759662</v>
      </c>
      <c r="E236" s="35" t="s">
        <v>406</v>
      </c>
      <c r="F236" s="6">
        <v>1</v>
      </c>
    </row>
    <row r="237" spans="2:6" ht="15.75" x14ac:dyDescent="0.25">
      <c r="B237" s="6">
        <v>4</v>
      </c>
      <c r="C237" s="35" t="s">
        <v>3</v>
      </c>
      <c r="D237" s="36">
        <v>1107788</v>
      </c>
      <c r="E237" s="35" t="s">
        <v>407</v>
      </c>
      <c r="F237" s="6">
        <v>1</v>
      </c>
    </row>
    <row r="238" spans="2:6" ht="15.75" x14ac:dyDescent="0.25">
      <c r="B238" s="6">
        <v>5</v>
      </c>
      <c r="C238" s="35" t="s">
        <v>3</v>
      </c>
      <c r="D238" s="36">
        <v>1108505</v>
      </c>
      <c r="E238" s="35" t="s">
        <v>408</v>
      </c>
      <c r="F238" s="6">
        <v>1</v>
      </c>
    </row>
    <row r="239" spans="2:6" ht="15.75" x14ac:dyDescent="0.25">
      <c r="B239" s="6">
        <v>6</v>
      </c>
      <c r="C239" s="35" t="s">
        <v>3</v>
      </c>
      <c r="D239" s="36">
        <v>1520881</v>
      </c>
      <c r="E239" s="35" t="s">
        <v>409</v>
      </c>
      <c r="F239" s="6">
        <v>1</v>
      </c>
    </row>
    <row r="240" spans="2:6" ht="15.75" x14ac:dyDescent="0.25">
      <c r="B240" s="6">
        <v>7</v>
      </c>
      <c r="C240" s="35" t="s">
        <v>3</v>
      </c>
      <c r="D240" s="36">
        <v>1617083</v>
      </c>
      <c r="E240" s="35" t="s">
        <v>410</v>
      </c>
      <c r="F240" s="6">
        <v>1</v>
      </c>
    </row>
    <row r="241" spans="2:6" ht="15.75" x14ac:dyDescent="0.25">
      <c r="B241" s="6">
        <v>8</v>
      </c>
      <c r="C241" s="35" t="s">
        <v>3</v>
      </c>
      <c r="D241" s="36">
        <v>1617091</v>
      </c>
      <c r="E241" s="35" t="s">
        <v>411</v>
      </c>
      <c r="F241" s="6">
        <v>2</v>
      </c>
    </row>
    <row r="242" spans="2:6" ht="15.75" x14ac:dyDescent="0.25">
      <c r="B242" s="6">
        <v>9</v>
      </c>
      <c r="C242" s="35" t="s">
        <v>3</v>
      </c>
      <c r="D242" s="36">
        <v>1617109</v>
      </c>
      <c r="E242" s="35" t="s">
        <v>412</v>
      </c>
      <c r="F242" s="6">
        <v>2</v>
      </c>
    </row>
    <row r="243" spans="2:6" ht="15.75" x14ac:dyDescent="0.25">
      <c r="B243" s="6">
        <v>10</v>
      </c>
      <c r="C243" s="35" t="s">
        <v>3</v>
      </c>
      <c r="D243" s="36">
        <v>1617125</v>
      </c>
      <c r="E243" s="35" t="s">
        <v>413</v>
      </c>
      <c r="F243" s="6">
        <v>1</v>
      </c>
    </row>
    <row r="244" spans="2:6" ht="15.75" x14ac:dyDescent="0.25">
      <c r="B244" s="6">
        <v>11</v>
      </c>
      <c r="C244" s="35" t="s">
        <v>3</v>
      </c>
      <c r="D244" s="36">
        <v>1617133</v>
      </c>
      <c r="E244" s="35" t="s">
        <v>414</v>
      </c>
      <c r="F244" s="6">
        <v>2</v>
      </c>
    </row>
    <row r="245" spans="2:6" ht="15.75" x14ac:dyDescent="0.25">
      <c r="B245" s="6">
        <v>12</v>
      </c>
      <c r="C245" s="35" t="s">
        <v>3</v>
      </c>
      <c r="D245" s="36">
        <v>1617141</v>
      </c>
      <c r="E245" s="35" t="s">
        <v>415</v>
      </c>
      <c r="F245" s="6">
        <v>2</v>
      </c>
    </row>
    <row r="246" spans="2:6" ht="15.75" x14ac:dyDescent="0.25">
      <c r="B246" s="6">
        <v>13</v>
      </c>
      <c r="C246" s="35" t="s">
        <v>3</v>
      </c>
      <c r="D246" s="36">
        <v>1628965</v>
      </c>
      <c r="E246" s="35" t="s">
        <v>416</v>
      </c>
      <c r="F246" s="6">
        <v>1</v>
      </c>
    </row>
    <row r="247" spans="2:6" ht="15.75" x14ac:dyDescent="0.25">
      <c r="B247" s="6">
        <v>14</v>
      </c>
      <c r="C247" s="35" t="s">
        <v>3</v>
      </c>
      <c r="D247" s="36">
        <v>1637081</v>
      </c>
      <c r="E247" s="35" t="s">
        <v>417</v>
      </c>
      <c r="F247" s="6">
        <v>1</v>
      </c>
    </row>
    <row r="248" spans="2:6" ht="15.75" x14ac:dyDescent="0.25">
      <c r="B248" s="6">
        <v>15</v>
      </c>
      <c r="C248" s="35" t="s">
        <v>3</v>
      </c>
      <c r="D248" s="36">
        <v>1654649</v>
      </c>
      <c r="E248" s="35" t="s">
        <v>418</v>
      </c>
      <c r="F248" s="6">
        <v>1</v>
      </c>
    </row>
    <row r="249" spans="2:6" ht="15.75" x14ac:dyDescent="0.25">
      <c r="B249" s="6">
        <v>16</v>
      </c>
      <c r="C249" s="35" t="s">
        <v>3</v>
      </c>
      <c r="D249" s="36">
        <v>1659200</v>
      </c>
      <c r="E249" s="35" t="s">
        <v>419</v>
      </c>
      <c r="F249" s="6">
        <v>1</v>
      </c>
    </row>
    <row r="250" spans="2:6" ht="15.75" x14ac:dyDescent="0.25">
      <c r="B250" s="6">
        <v>17</v>
      </c>
      <c r="C250" s="35" t="s">
        <v>3</v>
      </c>
      <c r="D250" s="36">
        <v>1687938</v>
      </c>
      <c r="E250" s="35" t="s">
        <v>420</v>
      </c>
      <c r="F250" s="6">
        <v>1</v>
      </c>
    </row>
    <row r="251" spans="2:6" ht="15.75" x14ac:dyDescent="0.25">
      <c r="B251" s="6">
        <v>18</v>
      </c>
      <c r="C251" s="35" t="s">
        <v>3</v>
      </c>
      <c r="D251" s="36">
        <v>1688027</v>
      </c>
      <c r="E251" s="35" t="s">
        <v>421</v>
      </c>
      <c r="F251" s="6">
        <v>1</v>
      </c>
    </row>
    <row r="252" spans="2:6" ht="15.75" x14ac:dyDescent="0.25">
      <c r="B252" s="6">
        <v>19</v>
      </c>
      <c r="C252" s="35" t="s">
        <v>3</v>
      </c>
      <c r="D252" s="36">
        <v>1688183</v>
      </c>
      <c r="E252" s="35" t="s">
        <v>422</v>
      </c>
      <c r="F252" s="6">
        <v>1</v>
      </c>
    </row>
    <row r="253" spans="2:6" ht="15.75" x14ac:dyDescent="0.25">
      <c r="B253" s="6">
        <v>20</v>
      </c>
      <c r="C253" s="35" t="s">
        <v>3</v>
      </c>
      <c r="D253" s="36">
        <v>1688191</v>
      </c>
      <c r="E253" s="35" t="s">
        <v>423</v>
      </c>
      <c r="F253" s="6">
        <v>1</v>
      </c>
    </row>
    <row r="254" spans="2:6" ht="15.75" x14ac:dyDescent="0.25">
      <c r="B254" s="6">
        <v>21</v>
      </c>
      <c r="C254" s="35" t="s">
        <v>3</v>
      </c>
      <c r="D254" s="36">
        <v>1709278</v>
      </c>
      <c r="E254" s="35" t="s">
        <v>424</v>
      </c>
      <c r="F254" s="6">
        <v>1</v>
      </c>
    </row>
    <row r="255" spans="2:6" ht="15.75" x14ac:dyDescent="0.25">
      <c r="B255" s="6">
        <v>22</v>
      </c>
      <c r="C255" s="35" t="s">
        <v>3</v>
      </c>
      <c r="D255" s="36">
        <v>1740695</v>
      </c>
      <c r="E255" s="35" t="s">
        <v>425</v>
      </c>
      <c r="F255" s="6">
        <v>1</v>
      </c>
    </row>
    <row r="256" spans="2:6" ht="15.75" x14ac:dyDescent="0.25">
      <c r="B256" s="6">
        <v>23</v>
      </c>
      <c r="C256" s="35" t="s">
        <v>18</v>
      </c>
      <c r="D256" s="36">
        <v>447664</v>
      </c>
      <c r="E256" s="35" t="s">
        <v>426</v>
      </c>
      <c r="F256" s="6">
        <v>1</v>
      </c>
    </row>
    <row r="257" spans="2:6" ht="15.75" x14ac:dyDescent="0.25">
      <c r="B257" s="6">
        <v>24</v>
      </c>
      <c r="C257" s="35" t="s">
        <v>18</v>
      </c>
      <c r="D257" s="36">
        <v>448530</v>
      </c>
      <c r="E257" s="35" t="s">
        <v>427</v>
      </c>
      <c r="F257" s="6">
        <v>1</v>
      </c>
    </row>
    <row r="258" spans="2:6" ht="15.75" x14ac:dyDescent="0.25">
      <c r="B258" s="6">
        <v>25</v>
      </c>
      <c r="C258" s="35" t="s">
        <v>18</v>
      </c>
      <c r="D258" s="36">
        <v>449272</v>
      </c>
      <c r="E258" s="35" t="s">
        <v>428</v>
      </c>
      <c r="F258" s="6">
        <v>1</v>
      </c>
    </row>
    <row r="259" spans="2:6" ht="15.75" x14ac:dyDescent="0.25">
      <c r="B259" s="6">
        <v>26</v>
      </c>
      <c r="C259" s="35" t="s">
        <v>18</v>
      </c>
      <c r="D259" s="36">
        <v>455527</v>
      </c>
      <c r="E259" s="35" t="s">
        <v>429</v>
      </c>
      <c r="F259" s="6">
        <v>1</v>
      </c>
    </row>
    <row r="260" spans="2:6" ht="15.75" x14ac:dyDescent="0.25">
      <c r="B260" s="6">
        <v>27</v>
      </c>
      <c r="C260" s="35" t="s">
        <v>18</v>
      </c>
      <c r="D260" s="36">
        <v>555425</v>
      </c>
      <c r="E260" s="35" t="s">
        <v>430</v>
      </c>
      <c r="F260" s="6">
        <v>1</v>
      </c>
    </row>
    <row r="261" spans="2:6" ht="15.75" x14ac:dyDescent="0.25">
      <c r="B261" s="6">
        <v>28</v>
      </c>
      <c r="C261" s="35" t="s">
        <v>18</v>
      </c>
      <c r="D261" s="36">
        <v>759878</v>
      </c>
      <c r="E261" s="35" t="s">
        <v>431</v>
      </c>
      <c r="F261" s="6">
        <v>1</v>
      </c>
    </row>
    <row r="262" spans="2:6" ht="15.75" x14ac:dyDescent="0.25">
      <c r="B262" s="6">
        <v>29</v>
      </c>
      <c r="C262" s="35" t="s">
        <v>18</v>
      </c>
      <c r="D262" s="36">
        <v>760058</v>
      </c>
      <c r="E262" s="35" t="s">
        <v>432</v>
      </c>
      <c r="F262" s="6">
        <v>1</v>
      </c>
    </row>
    <row r="263" spans="2:6" ht="15.75" x14ac:dyDescent="0.25">
      <c r="B263" s="6">
        <v>30</v>
      </c>
      <c r="C263" s="35" t="s">
        <v>18</v>
      </c>
      <c r="D263" s="36">
        <v>760066</v>
      </c>
      <c r="E263" s="35" t="s">
        <v>433</v>
      </c>
      <c r="F263" s="6">
        <v>1</v>
      </c>
    </row>
    <row r="265" spans="2:6" ht="31.5" x14ac:dyDescent="0.25">
      <c r="B265" s="3" t="s">
        <v>378</v>
      </c>
      <c r="C265" s="25" t="s">
        <v>45</v>
      </c>
      <c r="D265" s="25" t="s">
        <v>1</v>
      </c>
      <c r="E265" s="25" t="s">
        <v>230</v>
      </c>
      <c r="F265" s="25" t="s">
        <v>843</v>
      </c>
    </row>
    <row r="266" spans="2:6" ht="15.75" x14ac:dyDescent="0.25">
      <c r="B266" s="6">
        <v>1</v>
      </c>
      <c r="C266" s="35" t="s">
        <v>3</v>
      </c>
      <c r="D266" s="36">
        <v>344408</v>
      </c>
      <c r="E266" s="35" t="s">
        <v>463</v>
      </c>
      <c r="F266" s="6">
        <v>1</v>
      </c>
    </row>
    <row r="267" spans="2:6" ht="15.75" x14ac:dyDescent="0.25">
      <c r="B267" s="6">
        <v>2</v>
      </c>
      <c r="C267" s="35" t="s">
        <v>3</v>
      </c>
      <c r="D267" s="36">
        <v>344465</v>
      </c>
      <c r="E267" s="35" t="s">
        <v>464</v>
      </c>
      <c r="F267" s="6">
        <v>1</v>
      </c>
    </row>
    <row r="268" spans="2:6" ht="15.75" x14ac:dyDescent="0.25">
      <c r="B268" s="6">
        <v>3</v>
      </c>
      <c r="C268" s="35" t="s">
        <v>3</v>
      </c>
      <c r="D268" s="36">
        <v>344473</v>
      </c>
      <c r="E268" s="35" t="s">
        <v>465</v>
      </c>
      <c r="F268" s="6">
        <v>1</v>
      </c>
    </row>
    <row r="269" spans="2:6" ht="15.75" x14ac:dyDescent="0.25">
      <c r="B269" s="6">
        <v>4</v>
      </c>
      <c r="C269" s="35" t="s">
        <v>3</v>
      </c>
      <c r="D269" s="36">
        <v>467027</v>
      </c>
      <c r="E269" s="35" t="s">
        <v>455</v>
      </c>
      <c r="F269" s="6">
        <v>1</v>
      </c>
    </row>
    <row r="270" spans="2:6" ht="15.75" x14ac:dyDescent="0.25">
      <c r="B270" s="6">
        <v>5</v>
      </c>
      <c r="C270" s="35" t="s">
        <v>3</v>
      </c>
      <c r="D270" s="36">
        <v>523415</v>
      </c>
      <c r="E270" s="35" t="s">
        <v>456</v>
      </c>
      <c r="F270" s="6">
        <v>1</v>
      </c>
    </row>
    <row r="271" spans="2:6" ht="15.75" x14ac:dyDescent="0.25">
      <c r="B271" s="6">
        <v>6</v>
      </c>
      <c r="C271" s="35" t="s">
        <v>3</v>
      </c>
      <c r="D271" s="36">
        <v>611939</v>
      </c>
      <c r="E271" s="35" t="s">
        <v>457</v>
      </c>
      <c r="F271" s="6">
        <v>1</v>
      </c>
    </row>
    <row r="272" spans="2:6" ht="15.75" x14ac:dyDescent="0.25">
      <c r="B272" s="6">
        <v>7</v>
      </c>
      <c r="C272" s="35" t="s">
        <v>3</v>
      </c>
      <c r="D272" s="36">
        <v>627919</v>
      </c>
      <c r="E272" s="35" t="s">
        <v>458</v>
      </c>
      <c r="F272" s="6">
        <v>1</v>
      </c>
    </row>
    <row r="273" spans="2:6" ht="15.75" x14ac:dyDescent="0.25">
      <c r="B273" s="6">
        <v>8</v>
      </c>
      <c r="C273" s="35" t="s">
        <v>3</v>
      </c>
      <c r="D273" s="36">
        <v>714477</v>
      </c>
      <c r="E273" s="35" t="s">
        <v>459</v>
      </c>
      <c r="F273" s="6">
        <v>1</v>
      </c>
    </row>
    <row r="274" spans="2:6" ht="15.75" x14ac:dyDescent="0.25">
      <c r="B274" s="6">
        <v>9</v>
      </c>
      <c r="C274" s="35" t="s">
        <v>3</v>
      </c>
      <c r="D274" s="36">
        <v>714485</v>
      </c>
      <c r="E274" s="35" t="s">
        <v>460</v>
      </c>
      <c r="F274" s="6">
        <v>1</v>
      </c>
    </row>
    <row r="275" spans="2:6" ht="15.75" x14ac:dyDescent="0.25">
      <c r="B275" s="6">
        <v>10</v>
      </c>
      <c r="C275" s="35" t="s">
        <v>3</v>
      </c>
      <c r="D275" s="36">
        <v>714519</v>
      </c>
      <c r="E275" s="35" t="s">
        <v>461</v>
      </c>
      <c r="F275" s="6">
        <v>1</v>
      </c>
    </row>
    <row r="276" spans="2:6" ht="15.75" x14ac:dyDescent="0.25">
      <c r="B276" s="6">
        <v>11</v>
      </c>
      <c r="C276" s="35" t="s">
        <v>3</v>
      </c>
      <c r="D276" s="36">
        <v>759639</v>
      </c>
      <c r="E276" s="35" t="s">
        <v>462</v>
      </c>
      <c r="F276" s="6">
        <v>1</v>
      </c>
    </row>
    <row r="277" spans="2:6" ht="15.75" x14ac:dyDescent="0.25">
      <c r="B277" s="6">
        <v>12</v>
      </c>
      <c r="C277" s="35" t="s">
        <v>3</v>
      </c>
      <c r="D277" s="36">
        <v>1107309</v>
      </c>
      <c r="E277" s="35" t="s">
        <v>398</v>
      </c>
      <c r="F277" s="6">
        <v>2</v>
      </c>
    </row>
    <row r="278" spans="2:6" ht="15.75" x14ac:dyDescent="0.25">
      <c r="B278" s="6">
        <v>13</v>
      </c>
      <c r="C278" s="35" t="s">
        <v>3</v>
      </c>
      <c r="D278" s="36">
        <v>1107341</v>
      </c>
      <c r="E278" s="35" t="s">
        <v>453</v>
      </c>
      <c r="F278" s="6">
        <v>1</v>
      </c>
    </row>
    <row r="279" spans="2:6" ht="15.75" x14ac:dyDescent="0.25">
      <c r="B279" s="6">
        <v>14</v>
      </c>
      <c r="C279" s="35" t="s">
        <v>3</v>
      </c>
      <c r="D279" s="36">
        <v>1107580</v>
      </c>
      <c r="E279" s="35" t="s">
        <v>454</v>
      </c>
      <c r="F279" s="6">
        <v>1</v>
      </c>
    </row>
    <row r="280" spans="2:6" ht="15.75" x14ac:dyDescent="0.25">
      <c r="B280" s="6">
        <v>15</v>
      </c>
      <c r="C280" s="35" t="s">
        <v>3</v>
      </c>
      <c r="D280" s="36">
        <v>1107861</v>
      </c>
      <c r="E280" s="35" t="s">
        <v>450</v>
      </c>
      <c r="F280" s="6">
        <v>1</v>
      </c>
    </row>
    <row r="281" spans="2:6" ht="15.75" x14ac:dyDescent="0.25">
      <c r="B281" s="6">
        <v>16</v>
      </c>
      <c r="C281" s="35" t="s">
        <v>3</v>
      </c>
      <c r="D281" s="36">
        <v>1107903</v>
      </c>
      <c r="E281" s="35" t="s">
        <v>451</v>
      </c>
      <c r="F281" s="6">
        <v>1</v>
      </c>
    </row>
    <row r="282" spans="2:6" ht="15.75" x14ac:dyDescent="0.25">
      <c r="B282" s="6">
        <v>17</v>
      </c>
      <c r="C282" s="35" t="s">
        <v>3</v>
      </c>
      <c r="D282" s="36">
        <v>1107945</v>
      </c>
      <c r="E282" s="35" t="s">
        <v>452</v>
      </c>
      <c r="F282" s="6">
        <v>1</v>
      </c>
    </row>
    <row r="283" spans="2:6" ht="15.75" x14ac:dyDescent="0.25">
      <c r="B283" s="6">
        <v>18</v>
      </c>
      <c r="C283" s="35" t="s">
        <v>3</v>
      </c>
      <c r="D283" s="36">
        <v>1108786</v>
      </c>
      <c r="E283" s="35" t="s">
        <v>440</v>
      </c>
      <c r="F283" s="6">
        <v>1</v>
      </c>
    </row>
    <row r="284" spans="2:6" ht="15.75" x14ac:dyDescent="0.25">
      <c r="B284" s="6">
        <v>19</v>
      </c>
      <c r="C284" s="35" t="s">
        <v>3</v>
      </c>
      <c r="D284" s="36">
        <v>1108984</v>
      </c>
      <c r="E284" s="35" t="s">
        <v>441</v>
      </c>
      <c r="F284" s="6">
        <v>1</v>
      </c>
    </row>
    <row r="285" spans="2:6" ht="15.75" x14ac:dyDescent="0.25">
      <c r="B285" s="6">
        <v>20</v>
      </c>
      <c r="C285" s="35" t="s">
        <v>3</v>
      </c>
      <c r="D285" s="36">
        <v>1109024</v>
      </c>
      <c r="E285" s="35" t="s">
        <v>442</v>
      </c>
      <c r="F285" s="6">
        <v>1</v>
      </c>
    </row>
    <row r="286" spans="2:6" ht="15.75" x14ac:dyDescent="0.25">
      <c r="B286" s="6">
        <v>21</v>
      </c>
      <c r="C286" s="35" t="s">
        <v>3</v>
      </c>
      <c r="D286" s="36">
        <v>1109156</v>
      </c>
      <c r="E286" s="35" t="s">
        <v>443</v>
      </c>
      <c r="F286" s="6">
        <v>1</v>
      </c>
    </row>
    <row r="287" spans="2:6" ht="15.75" x14ac:dyDescent="0.25">
      <c r="B287" s="6">
        <v>22</v>
      </c>
      <c r="C287" s="35" t="s">
        <v>3</v>
      </c>
      <c r="D287" s="36">
        <v>1113067</v>
      </c>
      <c r="E287" s="35" t="s">
        <v>444</v>
      </c>
      <c r="F287" s="6">
        <v>1</v>
      </c>
    </row>
    <row r="288" spans="2:6" ht="15.75" x14ac:dyDescent="0.25">
      <c r="B288" s="6">
        <v>23</v>
      </c>
      <c r="C288" s="35" t="s">
        <v>3</v>
      </c>
      <c r="D288" s="36">
        <v>1113620</v>
      </c>
      <c r="E288" s="35" t="s">
        <v>445</v>
      </c>
      <c r="F288" s="6">
        <v>2</v>
      </c>
    </row>
    <row r="289" spans="2:6" ht="15.75" x14ac:dyDescent="0.25">
      <c r="B289" s="6">
        <v>24</v>
      </c>
      <c r="C289" s="35" t="s">
        <v>3</v>
      </c>
      <c r="D289" s="36">
        <v>1159128</v>
      </c>
      <c r="E289" s="35" t="s">
        <v>446</v>
      </c>
      <c r="F289" s="6">
        <v>1</v>
      </c>
    </row>
    <row r="290" spans="2:6" ht="15.75" x14ac:dyDescent="0.25">
      <c r="B290" s="6">
        <v>25</v>
      </c>
      <c r="C290" s="35" t="s">
        <v>3</v>
      </c>
      <c r="D290" s="36">
        <v>1366061</v>
      </c>
      <c r="E290" s="35" t="s">
        <v>447</v>
      </c>
      <c r="F290" s="6">
        <v>1</v>
      </c>
    </row>
    <row r="291" spans="2:6" ht="15.75" x14ac:dyDescent="0.25">
      <c r="B291" s="6">
        <v>26</v>
      </c>
      <c r="C291" s="35" t="s">
        <v>3</v>
      </c>
      <c r="D291" s="36">
        <v>1437656</v>
      </c>
      <c r="E291" s="35" t="s">
        <v>448</v>
      </c>
      <c r="F291" s="6">
        <v>1</v>
      </c>
    </row>
    <row r="292" spans="2:6" ht="15.75" x14ac:dyDescent="0.25">
      <c r="B292" s="6">
        <v>27</v>
      </c>
      <c r="C292" s="35" t="s">
        <v>3</v>
      </c>
      <c r="D292" s="36">
        <v>1437680</v>
      </c>
      <c r="E292" s="35" t="s">
        <v>449</v>
      </c>
      <c r="F292" s="6">
        <v>1</v>
      </c>
    </row>
    <row r="293" spans="2:6" ht="15.75" x14ac:dyDescent="0.25">
      <c r="B293" s="6">
        <v>28</v>
      </c>
      <c r="C293" s="35" t="s">
        <v>3</v>
      </c>
      <c r="D293" s="36">
        <v>1520899</v>
      </c>
      <c r="E293" s="35" t="s">
        <v>437</v>
      </c>
      <c r="F293" s="6">
        <v>1</v>
      </c>
    </row>
    <row r="294" spans="2:6" ht="15.75" x14ac:dyDescent="0.25">
      <c r="B294" s="6">
        <v>29</v>
      </c>
      <c r="C294" s="35" t="s">
        <v>3</v>
      </c>
      <c r="D294" s="36">
        <v>1532274</v>
      </c>
      <c r="E294" s="35" t="s">
        <v>438</v>
      </c>
      <c r="F294" s="6">
        <v>1</v>
      </c>
    </row>
    <row r="295" spans="2:6" ht="15.75" x14ac:dyDescent="0.25">
      <c r="B295" s="6">
        <v>30</v>
      </c>
      <c r="C295" s="35" t="s">
        <v>3</v>
      </c>
      <c r="D295" s="36">
        <v>1577741</v>
      </c>
      <c r="E295" s="35" t="s">
        <v>439</v>
      </c>
      <c r="F295" s="6">
        <v>1</v>
      </c>
    </row>
    <row r="296" spans="2:6" ht="15.75" x14ac:dyDescent="0.25">
      <c r="B296" s="6">
        <v>31</v>
      </c>
      <c r="C296" s="35" t="s">
        <v>3</v>
      </c>
      <c r="D296" s="36">
        <v>1617091</v>
      </c>
      <c r="E296" s="35" t="s">
        <v>411</v>
      </c>
      <c r="F296" s="6">
        <v>1</v>
      </c>
    </row>
    <row r="297" spans="2:6" ht="15.75" x14ac:dyDescent="0.25">
      <c r="B297" s="6">
        <v>32</v>
      </c>
      <c r="C297" s="35" t="s">
        <v>3</v>
      </c>
      <c r="D297" s="36">
        <v>1617109</v>
      </c>
      <c r="E297" s="35" t="s">
        <v>412</v>
      </c>
      <c r="F297" s="6">
        <v>1</v>
      </c>
    </row>
    <row r="298" spans="2:6" ht="15.75" x14ac:dyDescent="0.25">
      <c r="B298" s="6">
        <v>33</v>
      </c>
      <c r="C298" s="35" t="s">
        <v>3</v>
      </c>
      <c r="D298" s="36">
        <v>1628908</v>
      </c>
      <c r="E298" s="35" t="s">
        <v>436</v>
      </c>
      <c r="F298" s="6">
        <v>1</v>
      </c>
    </row>
    <row r="299" spans="2:6" ht="15.75" x14ac:dyDescent="0.25">
      <c r="B299" s="6">
        <v>34</v>
      </c>
      <c r="C299" s="35" t="s">
        <v>3</v>
      </c>
      <c r="D299" s="36">
        <v>1686013</v>
      </c>
      <c r="E299" s="35" t="s">
        <v>435</v>
      </c>
      <c r="F299" s="6">
        <v>1</v>
      </c>
    </row>
    <row r="300" spans="2:6" ht="15.75" x14ac:dyDescent="0.25">
      <c r="B300" s="6">
        <v>35</v>
      </c>
      <c r="C300" s="35" t="s">
        <v>3</v>
      </c>
      <c r="D300" s="36">
        <v>1723212</v>
      </c>
      <c r="E300" s="35" t="s">
        <v>434</v>
      </c>
      <c r="F300" s="6">
        <v>1</v>
      </c>
    </row>
    <row r="303" spans="2:6" ht="18" x14ac:dyDescent="0.25">
      <c r="B303" s="29" t="s">
        <v>474</v>
      </c>
    </row>
    <row r="304" spans="2:6" ht="31.5" x14ac:dyDescent="0.25">
      <c r="B304" s="3" t="s">
        <v>378</v>
      </c>
      <c r="C304" s="25" t="s">
        <v>45</v>
      </c>
      <c r="D304" s="25" t="s">
        <v>1</v>
      </c>
      <c r="E304" s="25" t="s">
        <v>230</v>
      </c>
      <c r="F304" s="25" t="s">
        <v>844</v>
      </c>
    </row>
    <row r="305" spans="2:9" ht="15.75" x14ac:dyDescent="0.25">
      <c r="B305" s="6">
        <v>1</v>
      </c>
      <c r="C305" s="37" t="s">
        <v>392</v>
      </c>
      <c r="D305" s="37">
        <v>442558</v>
      </c>
      <c r="E305" s="37">
        <v>414</v>
      </c>
      <c r="F305" s="38">
        <v>1</v>
      </c>
    </row>
    <row r="306" spans="2:9" ht="15.75" x14ac:dyDescent="0.25">
      <c r="B306" s="6">
        <v>2</v>
      </c>
      <c r="C306" s="37" t="s">
        <v>392</v>
      </c>
      <c r="D306" s="37">
        <v>589127</v>
      </c>
      <c r="E306" s="37">
        <v>410</v>
      </c>
      <c r="F306" s="38">
        <v>1</v>
      </c>
    </row>
    <row r="307" spans="2:9" ht="15.75" x14ac:dyDescent="0.25">
      <c r="B307" s="6">
        <v>3</v>
      </c>
      <c r="C307" s="37" t="s">
        <v>392</v>
      </c>
      <c r="D307" s="37">
        <v>611459</v>
      </c>
      <c r="E307" s="37">
        <v>408</v>
      </c>
      <c r="F307" s="38">
        <v>1</v>
      </c>
    </row>
    <row r="308" spans="2:9" ht="15.75" x14ac:dyDescent="0.25">
      <c r="B308" s="6">
        <v>4</v>
      </c>
      <c r="C308" s="37" t="s">
        <v>392</v>
      </c>
      <c r="D308" s="37">
        <v>760629</v>
      </c>
      <c r="E308" s="37">
        <v>407</v>
      </c>
      <c r="F308" s="38">
        <v>1</v>
      </c>
    </row>
    <row r="309" spans="2:9" ht="15.75" x14ac:dyDescent="0.25">
      <c r="B309" s="6">
        <v>5</v>
      </c>
      <c r="C309" s="37" t="s">
        <v>392</v>
      </c>
      <c r="D309" s="37">
        <v>1524081</v>
      </c>
      <c r="E309" s="37">
        <v>543</v>
      </c>
      <c r="F309" s="38">
        <v>1</v>
      </c>
    </row>
    <row r="310" spans="2:9" ht="15.75" x14ac:dyDescent="0.25">
      <c r="B310" s="6">
        <v>6</v>
      </c>
      <c r="C310" s="37" t="s">
        <v>392</v>
      </c>
      <c r="D310" s="37">
        <v>1524107</v>
      </c>
      <c r="E310" s="37">
        <v>546</v>
      </c>
      <c r="F310" s="38">
        <v>1</v>
      </c>
    </row>
    <row r="311" spans="2:9" ht="15.75" x14ac:dyDescent="0.25">
      <c r="B311" s="6">
        <v>7</v>
      </c>
      <c r="C311" s="37" t="s">
        <v>392</v>
      </c>
      <c r="D311" s="37">
        <v>1524164</v>
      </c>
      <c r="E311" s="37">
        <v>551</v>
      </c>
      <c r="F311" s="38">
        <v>1</v>
      </c>
    </row>
    <row r="312" spans="2:9" ht="15.75" x14ac:dyDescent="0.25">
      <c r="B312" s="6">
        <v>8</v>
      </c>
      <c r="C312" s="37" t="s">
        <v>392</v>
      </c>
      <c r="D312" s="37">
        <v>1524180</v>
      </c>
      <c r="E312" s="37">
        <v>553</v>
      </c>
      <c r="F312" s="38">
        <v>1</v>
      </c>
    </row>
    <row r="313" spans="2:9" ht="15.75" x14ac:dyDescent="0.25">
      <c r="B313" s="6">
        <v>9</v>
      </c>
      <c r="C313" s="37" t="s">
        <v>392</v>
      </c>
      <c r="D313" s="37">
        <v>1688654</v>
      </c>
      <c r="E313" s="37">
        <v>723</v>
      </c>
      <c r="F313" s="38">
        <v>1</v>
      </c>
    </row>
    <row r="314" spans="2:9" ht="15.75" x14ac:dyDescent="0.25">
      <c r="B314" s="6">
        <v>10</v>
      </c>
      <c r="C314" s="37" t="s">
        <v>392</v>
      </c>
      <c r="D314" s="37">
        <v>1688746</v>
      </c>
      <c r="E314" s="37">
        <v>732</v>
      </c>
      <c r="F314" s="38">
        <v>1</v>
      </c>
    </row>
    <row r="316" spans="2:9" ht="31.5" x14ac:dyDescent="0.25">
      <c r="B316" s="3" t="s">
        <v>378</v>
      </c>
      <c r="C316" s="25" t="s">
        <v>45</v>
      </c>
      <c r="D316" s="25" t="s">
        <v>1</v>
      </c>
      <c r="E316" s="25" t="s">
        <v>230</v>
      </c>
      <c r="F316" s="25" t="s">
        <v>845</v>
      </c>
    </row>
    <row r="317" spans="2:9" ht="15.75" x14ac:dyDescent="0.25">
      <c r="B317" s="6">
        <v>1</v>
      </c>
      <c r="C317" s="37" t="s">
        <v>18</v>
      </c>
      <c r="D317" s="37">
        <v>383505</v>
      </c>
      <c r="E317" s="37" t="s">
        <v>466</v>
      </c>
      <c r="F317" s="39">
        <v>1</v>
      </c>
    </row>
    <row r="318" spans="2:9" ht="15.75" x14ac:dyDescent="0.25">
      <c r="B318" s="6">
        <v>2</v>
      </c>
      <c r="C318" s="37" t="s">
        <v>18</v>
      </c>
      <c r="D318" s="37">
        <v>383703</v>
      </c>
      <c r="E318" s="37">
        <v>82692</v>
      </c>
      <c r="F318" s="39">
        <v>1</v>
      </c>
    </row>
    <row r="320" spans="2:9" ht="33" customHeight="1" x14ac:dyDescent="0.25">
      <c r="B320" s="3" t="s">
        <v>378</v>
      </c>
      <c r="C320" s="25" t="s">
        <v>45</v>
      </c>
      <c r="D320" s="25" t="s">
        <v>1</v>
      </c>
      <c r="E320" s="25" t="s">
        <v>230</v>
      </c>
      <c r="F320" s="25" t="s">
        <v>838</v>
      </c>
      <c r="G320" s="54"/>
      <c r="H320" s="55"/>
      <c r="I320" s="55"/>
    </row>
    <row r="321" spans="2:9" ht="15.75" x14ac:dyDescent="0.25">
      <c r="B321" s="6">
        <v>1</v>
      </c>
      <c r="C321" s="37" t="s">
        <v>18</v>
      </c>
      <c r="D321" s="37">
        <v>383513</v>
      </c>
      <c r="E321" s="37" t="s">
        <v>467</v>
      </c>
      <c r="F321" s="38">
        <v>1</v>
      </c>
    </row>
    <row r="322" spans="2:9" ht="15.75" x14ac:dyDescent="0.25">
      <c r="B322" s="6">
        <v>2</v>
      </c>
      <c r="C322" s="37" t="s">
        <v>18</v>
      </c>
      <c r="D322" s="37">
        <v>383539</v>
      </c>
      <c r="E322" s="37">
        <v>82664</v>
      </c>
      <c r="F322" s="38">
        <v>2</v>
      </c>
    </row>
    <row r="323" spans="2:9" ht="15.75" x14ac:dyDescent="0.25">
      <c r="B323" s="6">
        <v>3</v>
      </c>
      <c r="C323" s="37" t="s">
        <v>18</v>
      </c>
      <c r="D323" s="37">
        <v>383604</v>
      </c>
      <c r="E323" s="37">
        <v>82671</v>
      </c>
      <c r="F323" s="38">
        <v>1</v>
      </c>
    </row>
    <row r="324" spans="2:9" ht="15.75" x14ac:dyDescent="0.25">
      <c r="B324" s="6">
        <v>4</v>
      </c>
      <c r="C324" s="40" t="s">
        <v>18</v>
      </c>
      <c r="D324" s="37">
        <v>476051</v>
      </c>
      <c r="E324" s="37">
        <v>82939</v>
      </c>
      <c r="F324" s="39">
        <v>1</v>
      </c>
    </row>
    <row r="325" spans="2:9" ht="15.75" x14ac:dyDescent="0.25">
      <c r="B325" s="6">
        <v>5</v>
      </c>
      <c r="C325" s="37" t="s">
        <v>197</v>
      </c>
      <c r="D325" s="37">
        <v>390716</v>
      </c>
      <c r="E325" s="37" t="s">
        <v>468</v>
      </c>
      <c r="F325" s="38">
        <v>1</v>
      </c>
    </row>
    <row r="326" spans="2:9" ht="15.75" x14ac:dyDescent="0.25">
      <c r="B326" s="6">
        <v>6</v>
      </c>
      <c r="C326" s="37" t="s">
        <v>197</v>
      </c>
      <c r="D326" s="37">
        <v>390864</v>
      </c>
      <c r="E326" s="37" t="s">
        <v>469</v>
      </c>
      <c r="F326" s="38">
        <v>1</v>
      </c>
    </row>
    <row r="327" spans="2:9" ht="15.75" x14ac:dyDescent="0.25">
      <c r="B327" s="6">
        <v>7</v>
      </c>
      <c r="C327" s="37" t="s">
        <v>197</v>
      </c>
      <c r="D327" s="37">
        <v>503672</v>
      </c>
      <c r="E327" s="37" t="s">
        <v>470</v>
      </c>
      <c r="F327" s="38">
        <v>1</v>
      </c>
    </row>
    <row r="328" spans="2:9" ht="15.75" x14ac:dyDescent="0.25">
      <c r="B328" s="6">
        <v>8</v>
      </c>
      <c r="C328" s="37" t="s">
        <v>197</v>
      </c>
      <c r="D328" s="37">
        <v>611756</v>
      </c>
      <c r="E328" s="37" t="s">
        <v>471</v>
      </c>
      <c r="F328" s="38">
        <v>1</v>
      </c>
    </row>
    <row r="329" spans="2:9" ht="15.75" x14ac:dyDescent="0.25">
      <c r="B329" s="6">
        <v>9</v>
      </c>
      <c r="C329" s="37" t="s">
        <v>197</v>
      </c>
      <c r="D329" s="37">
        <v>611780</v>
      </c>
      <c r="E329" s="37" t="s">
        <v>472</v>
      </c>
      <c r="F329" s="38">
        <v>1</v>
      </c>
    </row>
    <row r="330" spans="2:9" ht="15.75" x14ac:dyDescent="0.25">
      <c r="B330" s="6">
        <v>10</v>
      </c>
      <c r="C330" s="37" t="s">
        <v>197</v>
      </c>
      <c r="D330" s="37">
        <v>760678</v>
      </c>
      <c r="E330" s="37" t="s">
        <v>473</v>
      </c>
      <c r="F330" s="38">
        <v>1</v>
      </c>
    </row>
    <row r="333" spans="2:9" ht="18" x14ac:dyDescent="0.25">
      <c r="B333" s="29" t="s">
        <v>475</v>
      </c>
    </row>
    <row r="334" spans="2:9" ht="32.25" customHeight="1" x14ac:dyDescent="0.25">
      <c r="B334" s="3" t="s">
        <v>378</v>
      </c>
      <c r="C334" s="25" t="s">
        <v>45</v>
      </c>
      <c r="D334" s="25" t="s">
        <v>1</v>
      </c>
      <c r="E334" s="25" t="s">
        <v>230</v>
      </c>
      <c r="F334" s="25" t="s">
        <v>846</v>
      </c>
    </row>
    <row r="335" spans="2:9" ht="15.75" x14ac:dyDescent="0.25">
      <c r="B335" s="6">
        <v>1</v>
      </c>
      <c r="C335" s="56" t="s">
        <v>495</v>
      </c>
      <c r="D335" s="57" t="s">
        <v>523</v>
      </c>
      <c r="E335" s="58" t="s">
        <v>524</v>
      </c>
      <c r="F335" s="57">
        <v>1</v>
      </c>
      <c r="G335" s="14"/>
      <c r="H335" s="14"/>
      <c r="I335" s="14"/>
    </row>
    <row r="336" spans="2:9" ht="15.75" x14ac:dyDescent="0.25">
      <c r="B336" s="6">
        <v>2</v>
      </c>
      <c r="C336" s="56" t="s">
        <v>495</v>
      </c>
      <c r="D336" s="57" t="s">
        <v>525</v>
      </c>
      <c r="E336" s="58" t="s">
        <v>526</v>
      </c>
      <c r="F336" s="57">
        <v>1</v>
      </c>
      <c r="G336" s="14"/>
      <c r="H336" s="14"/>
      <c r="I336" s="14"/>
    </row>
    <row r="337" spans="2:9" ht="15.75" x14ac:dyDescent="0.25">
      <c r="B337" s="6">
        <v>3</v>
      </c>
      <c r="C337" s="56" t="s">
        <v>18</v>
      </c>
      <c r="D337" s="57" t="s">
        <v>527</v>
      </c>
      <c r="E337" s="58" t="s">
        <v>528</v>
      </c>
      <c r="F337" s="57">
        <v>1</v>
      </c>
      <c r="G337" s="14"/>
      <c r="H337" s="14"/>
      <c r="I337" s="14"/>
    </row>
    <row r="338" spans="2:9" ht="15.75" x14ac:dyDescent="0.25">
      <c r="B338" s="6">
        <v>4</v>
      </c>
      <c r="C338" s="56" t="s">
        <v>18</v>
      </c>
      <c r="D338" s="57" t="s">
        <v>529</v>
      </c>
      <c r="E338" s="58" t="s">
        <v>530</v>
      </c>
      <c r="F338" s="57">
        <v>1</v>
      </c>
      <c r="G338" s="14"/>
      <c r="H338" s="14"/>
      <c r="I338" s="14"/>
    </row>
    <row r="339" spans="2:9" ht="15.75" x14ac:dyDescent="0.25">
      <c r="B339" s="6">
        <v>5</v>
      </c>
      <c r="C339" s="56" t="s">
        <v>18</v>
      </c>
      <c r="D339" s="57" t="s">
        <v>531</v>
      </c>
      <c r="E339" s="58" t="s">
        <v>532</v>
      </c>
      <c r="F339" s="57">
        <v>1</v>
      </c>
      <c r="G339" s="14"/>
      <c r="H339" s="14"/>
      <c r="I339" s="14"/>
    </row>
    <row r="340" spans="2:9" ht="15.75" x14ac:dyDescent="0.25">
      <c r="B340" s="6">
        <v>6</v>
      </c>
      <c r="C340" s="56" t="s">
        <v>18</v>
      </c>
      <c r="D340" s="57" t="s">
        <v>533</v>
      </c>
      <c r="E340" s="58" t="s">
        <v>534</v>
      </c>
      <c r="F340" s="57">
        <v>1</v>
      </c>
      <c r="G340" s="14"/>
      <c r="H340" s="14"/>
      <c r="I340" s="14"/>
    </row>
    <row r="341" spans="2:9" ht="15.75" x14ac:dyDescent="0.25">
      <c r="B341" s="6">
        <v>7</v>
      </c>
      <c r="C341" s="56" t="s">
        <v>18</v>
      </c>
      <c r="D341" s="57" t="s">
        <v>535</v>
      </c>
      <c r="E341" s="58" t="s">
        <v>536</v>
      </c>
      <c r="F341" s="57">
        <v>1</v>
      </c>
      <c r="G341" s="14"/>
      <c r="H341" s="14"/>
      <c r="I341" s="14"/>
    </row>
    <row r="342" spans="2:9" ht="15.75" x14ac:dyDescent="0.25">
      <c r="B342" s="6">
        <v>8</v>
      </c>
      <c r="C342" s="56" t="s">
        <v>18</v>
      </c>
      <c r="D342" s="57" t="s">
        <v>537</v>
      </c>
      <c r="E342" s="58" t="s">
        <v>538</v>
      </c>
      <c r="F342" s="57">
        <v>1</v>
      </c>
      <c r="G342" s="14"/>
      <c r="H342" s="14"/>
      <c r="I342" s="14"/>
    </row>
    <row r="343" spans="2:9" ht="15.75" x14ac:dyDescent="0.25">
      <c r="B343" s="6">
        <v>9</v>
      </c>
      <c r="C343" s="56" t="s">
        <v>18</v>
      </c>
      <c r="D343" s="57" t="s">
        <v>539</v>
      </c>
      <c r="E343" s="58" t="s">
        <v>540</v>
      </c>
      <c r="F343" s="57">
        <v>1</v>
      </c>
      <c r="G343" s="14"/>
      <c r="H343" s="14"/>
      <c r="I343" s="14"/>
    </row>
    <row r="344" spans="2:9" ht="19.5" customHeight="1" x14ac:dyDescent="0.25">
      <c r="B344" s="6">
        <v>10</v>
      </c>
      <c r="C344" s="56" t="s">
        <v>18</v>
      </c>
      <c r="D344" s="57" t="s">
        <v>543</v>
      </c>
      <c r="E344" s="58" t="s">
        <v>544</v>
      </c>
      <c r="F344" s="57">
        <v>1</v>
      </c>
      <c r="G344" s="14"/>
      <c r="H344" s="14"/>
      <c r="I344" s="14"/>
    </row>
    <row r="345" spans="2:9" ht="15.75" x14ac:dyDescent="0.25">
      <c r="B345" s="6">
        <v>11</v>
      </c>
      <c r="C345" s="56" t="s">
        <v>18</v>
      </c>
      <c r="D345" s="57" t="s">
        <v>547</v>
      </c>
      <c r="E345" s="58" t="s">
        <v>548</v>
      </c>
      <c r="F345" s="57">
        <v>1</v>
      </c>
      <c r="G345" s="14"/>
      <c r="H345" s="14"/>
      <c r="I345" s="14"/>
    </row>
    <row r="346" spans="2:9" ht="15.75" x14ac:dyDescent="0.25">
      <c r="B346" s="6">
        <v>12</v>
      </c>
      <c r="C346" s="56" t="s">
        <v>18</v>
      </c>
      <c r="D346" s="57" t="s">
        <v>549</v>
      </c>
      <c r="E346" s="58" t="s">
        <v>550</v>
      </c>
      <c r="F346" s="57">
        <v>1</v>
      </c>
      <c r="G346" s="14"/>
      <c r="H346" s="14"/>
      <c r="I346" s="14"/>
    </row>
    <row r="347" spans="2:9" ht="15.75" x14ac:dyDescent="0.25">
      <c r="B347" s="6">
        <v>13</v>
      </c>
      <c r="C347" s="56" t="s">
        <v>18</v>
      </c>
      <c r="D347" s="57" t="s">
        <v>551</v>
      </c>
      <c r="E347" s="58" t="s">
        <v>552</v>
      </c>
      <c r="F347" s="57">
        <v>1</v>
      </c>
      <c r="G347" s="14"/>
      <c r="H347" s="14"/>
      <c r="I347" s="14"/>
    </row>
    <row r="348" spans="2:9" ht="15.75" x14ac:dyDescent="0.25">
      <c r="B348" s="6">
        <v>14</v>
      </c>
      <c r="C348" s="56" t="s">
        <v>18</v>
      </c>
      <c r="D348" s="57" t="s">
        <v>553</v>
      </c>
      <c r="E348" s="58" t="s">
        <v>554</v>
      </c>
      <c r="F348" s="57">
        <v>1</v>
      </c>
      <c r="G348" s="14"/>
      <c r="H348" s="14"/>
      <c r="I348" s="14"/>
    </row>
    <row r="349" spans="2:9" ht="15.75" x14ac:dyDescent="0.25">
      <c r="B349" s="6">
        <v>15</v>
      </c>
      <c r="C349" s="56" t="s">
        <v>18</v>
      </c>
      <c r="D349" s="57" t="s">
        <v>557</v>
      </c>
      <c r="E349" s="58" t="s">
        <v>558</v>
      </c>
      <c r="F349" s="57">
        <v>1</v>
      </c>
      <c r="G349" s="14"/>
      <c r="H349" s="14"/>
      <c r="I349" s="14"/>
    </row>
    <row r="350" spans="2:9" ht="15.75" x14ac:dyDescent="0.25">
      <c r="B350" s="6">
        <v>16</v>
      </c>
      <c r="C350" s="56" t="s">
        <v>18</v>
      </c>
      <c r="D350" s="57" t="s">
        <v>565</v>
      </c>
      <c r="E350" s="58" t="s">
        <v>566</v>
      </c>
      <c r="F350" s="57">
        <v>1</v>
      </c>
      <c r="G350" s="14"/>
      <c r="H350" s="14"/>
      <c r="I350" s="14"/>
    </row>
    <row r="351" spans="2:9" ht="15.75" x14ac:dyDescent="0.25">
      <c r="B351" s="6">
        <v>17</v>
      </c>
      <c r="C351" s="56" t="s">
        <v>197</v>
      </c>
      <c r="D351" s="57" t="s">
        <v>569</v>
      </c>
      <c r="E351" s="58" t="s">
        <v>570</v>
      </c>
      <c r="F351" s="57">
        <v>1</v>
      </c>
      <c r="G351" s="14"/>
      <c r="H351" s="14"/>
      <c r="I351" s="14"/>
    </row>
    <row r="352" spans="2:9" ht="15.75" x14ac:dyDescent="0.25">
      <c r="B352" s="6">
        <v>18</v>
      </c>
      <c r="C352" s="56" t="s">
        <v>197</v>
      </c>
      <c r="D352" s="57" t="s">
        <v>571</v>
      </c>
      <c r="E352" s="58" t="s">
        <v>554</v>
      </c>
      <c r="F352" s="57">
        <v>1</v>
      </c>
      <c r="G352" s="14"/>
      <c r="H352" s="14"/>
      <c r="I352" s="14"/>
    </row>
    <row r="353" spans="2:9" ht="15.75" x14ac:dyDescent="0.25">
      <c r="B353" s="6">
        <v>19</v>
      </c>
      <c r="C353" s="56" t="s">
        <v>197</v>
      </c>
      <c r="D353" s="57" t="s">
        <v>576</v>
      </c>
      <c r="E353" s="58" t="s">
        <v>577</v>
      </c>
      <c r="F353" s="57">
        <v>1</v>
      </c>
      <c r="G353" s="14"/>
      <c r="H353" s="14"/>
      <c r="I353" s="14"/>
    </row>
    <row r="354" spans="2:9" ht="15.75" x14ac:dyDescent="0.25">
      <c r="B354" s="6">
        <v>20</v>
      </c>
      <c r="C354" s="56" t="s">
        <v>197</v>
      </c>
      <c r="D354" s="57" t="s">
        <v>582</v>
      </c>
      <c r="E354" s="58" t="s">
        <v>583</v>
      </c>
      <c r="F354" s="57">
        <v>1</v>
      </c>
      <c r="G354" s="14"/>
      <c r="H354" s="14"/>
      <c r="I354" s="14"/>
    </row>
    <row r="355" spans="2:9" ht="15.75" x14ac:dyDescent="0.25">
      <c r="B355" s="6">
        <v>21</v>
      </c>
      <c r="C355" s="56" t="s">
        <v>197</v>
      </c>
      <c r="D355" s="57" t="s">
        <v>586</v>
      </c>
      <c r="E355" s="58" t="s">
        <v>587</v>
      </c>
      <c r="F355" s="57">
        <v>1</v>
      </c>
      <c r="G355" s="14"/>
      <c r="H355" s="14"/>
      <c r="I355" s="14"/>
    </row>
    <row r="356" spans="2:9" ht="15.75" x14ac:dyDescent="0.25">
      <c r="B356" s="6">
        <v>22</v>
      </c>
      <c r="C356" s="56" t="s">
        <v>197</v>
      </c>
      <c r="D356" s="57" t="s">
        <v>588</v>
      </c>
      <c r="E356" s="58" t="s">
        <v>589</v>
      </c>
      <c r="F356" s="57">
        <v>1</v>
      </c>
      <c r="G356" s="14"/>
      <c r="H356" s="14"/>
      <c r="I356" s="14"/>
    </row>
    <row r="357" spans="2:9" ht="15.75" x14ac:dyDescent="0.25">
      <c r="B357" s="6">
        <v>23</v>
      </c>
      <c r="C357" s="56" t="s">
        <v>197</v>
      </c>
      <c r="D357" s="57" t="s">
        <v>593</v>
      </c>
      <c r="E357" s="58" t="s">
        <v>594</v>
      </c>
      <c r="F357" s="57">
        <v>1</v>
      </c>
      <c r="G357" s="14"/>
      <c r="H357" s="14"/>
      <c r="I357" s="14"/>
    </row>
    <row r="358" spans="2:9" ht="15.75" x14ac:dyDescent="0.25">
      <c r="B358" s="6">
        <v>24</v>
      </c>
      <c r="C358" s="56" t="s">
        <v>197</v>
      </c>
      <c r="D358" s="57" t="s">
        <v>597</v>
      </c>
      <c r="E358" s="58" t="s">
        <v>598</v>
      </c>
      <c r="F358" s="57">
        <v>1</v>
      </c>
      <c r="G358" s="14"/>
      <c r="H358" s="14"/>
      <c r="I358" s="14"/>
    </row>
    <row r="359" spans="2:9" ht="15.75" x14ac:dyDescent="0.25">
      <c r="B359" s="6">
        <v>25</v>
      </c>
      <c r="C359" s="56" t="s">
        <v>197</v>
      </c>
      <c r="D359" s="57" t="s">
        <v>599</v>
      </c>
      <c r="E359" s="58" t="s">
        <v>600</v>
      </c>
      <c r="F359" s="57">
        <v>1</v>
      </c>
      <c r="G359" s="14"/>
      <c r="H359" s="14"/>
      <c r="I359" s="14"/>
    </row>
    <row r="360" spans="2:9" ht="15.75" x14ac:dyDescent="0.25">
      <c r="B360" s="6">
        <v>26</v>
      </c>
      <c r="C360" s="56" t="s">
        <v>197</v>
      </c>
      <c r="D360" s="57" t="s">
        <v>601</v>
      </c>
      <c r="E360" s="58" t="s">
        <v>602</v>
      </c>
      <c r="F360" s="57">
        <v>1</v>
      </c>
      <c r="G360" s="14"/>
      <c r="H360" s="14"/>
      <c r="I360" s="14"/>
    </row>
    <row r="361" spans="2:9" ht="15.75" x14ac:dyDescent="0.25">
      <c r="B361" s="6">
        <v>27</v>
      </c>
      <c r="C361" s="56" t="s">
        <v>197</v>
      </c>
      <c r="D361" s="57" t="s">
        <v>603</v>
      </c>
      <c r="E361" s="58" t="s">
        <v>604</v>
      </c>
      <c r="F361" s="57">
        <v>1</v>
      </c>
      <c r="G361" s="14"/>
      <c r="H361" s="14"/>
      <c r="I361" s="14"/>
    </row>
    <row r="362" spans="2:9" ht="15.75" x14ac:dyDescent="0.25">
      <c r="B362" s="6">
        <v>28</v>
      </c>
      <c r="C362" s="56" t="s">
        <v>197</v>
      </c>
      <c r="D362" s="57" t="s">
        <v>605</v>
      </c>
      <c r="E362" s="58" t="s">
        <v>606</v>
      </c>
      <c r="F362" s="57">
        <v>1</v>
      </c>
      <c r="G362" s="14"/>
      <c r="H362" s="14"/>
      <c r="I362" s="14"/>
    </row>
    <row r="363" spans="2:9" ht="15.75" x14ac:dyDescent="0.25">
      <c r="B363" s="6">
        <v>29</v>
      </c>
      <c r="C363" s="56" t="s">
        <v>197</v>
      </c>
      <c r="D363" s="57" t="s">
        <v>607</v>
      </c>
      <c r="E363" s="58" t="s">
        <v>542</v>
      </c>
      <c r="F363" s="57">
        <v>1</v>
      </c>
      <c r="G363" s="14"/>
      <c r="H363" s="14"/>
      <c r="I363" s="14"/>
    </row>
    <row r="364" spans="2:9" ht="15.75" x14ac:dyDescent="0.25">
      <c r="B364" s="6">
        <v>30</v>
      </c>
      <c r="C364" s="56" t="s">
        <v>197</v>
      </c>
      <c r="D364" s="57" t="s">
        <v>608</v>
      </c>
      <c r="E364" s="58" t="s">
        <v>609</v>
      </c>
      <c r="F364" s="57">
        <v>1</v>
      </c>
      <c r="G364" s="14"/>
      <c r="H364" s="14"/>
      <c r="I364" s="14"/>
    </row>
    <row r="365" spans="2:9" ht="15.75" x14ac:dyDescent="0.25">
      <c r="B365" s="6">
        <v>31</v>
      </c>
      <c r="C365" s="56" t="s">
        <v>197</v>
      </c>
      <c r="D365" s="57" t="s">
        <v>610</v>
      </c>
      <c r="E365" s="58" t="s">
        <v>611</v>
      </c>
      <c r="F365" s="57">
        <v>1</v>
      </c>
      <c r="G365" s="14"/>
      <c r="H365" s="14"/>
      <c r="I365" s="14"/>
    </row>
    <row r="366" spans="2:9" ht="15.75" x14ac:dyDescent="0.25">
      <c r="B366" s="6">
        <v>32</v>
      </c>
      <c r="C366" s="56" t="s">
        <v>197</v>
      </c>
      <c r="D366" s="57" t="s">
        <v>612</v>
      </c>
      <c r="E366" s="58" t="s">
        <v>613</v>
      </c>
      <c r="F366" s="57">
        <v>1</v>
      </c>
      <c r="G366" s="14"/>
      <c r="H366" s="14"/>
      <c r="I366" s="14"/>
    </row>
    <row r="367" spans="2:9" ht="15.75" x14ac:dyDescent="0.25">
      <c r="B367" s="6">
        <v>33</v>
      </c>
      <c r="C367" s="56" t="s">
        <v>197</v>
      </c>
      <c r="D367" s="57" t="s">
        <v>614</v>
      </c>
      <c r="E367" s="58" t="s">
        <v>615</v>
      </c>
      <c r="F367" s="57">
        <v>1</v>
      </c>
      <c r="G367" s="14"/>
      <c r="H367" s="14"/>
      <c r="I367" s="14"/>
    </row>
    <row r="368" spans="2:9" ht="15.75" x14ac:dyDescent="0.25">
      <c r="B368" s="6">
        <v>34</v>
      </c>
      <c r="C368" s="56" t="s">
        <v>197</v>
      </c>
      <c r="D368" s="57" t="s">
        <v>616</v>
      </c>
      <c r="E368" s="58" t="s">
        <v>617</v>
      </c>
      <c r="F368" s="57">
        <v>1</v>
      </c>
      <c r="G368" s="14"/>
      <c r="H368" s="14"/>
      <c r="I368" s="14"/>
    </row>
    <row r="369" spans="2:9" ht="15.75" x14ac:dyDescent="0.25">
      <c r="B369" s="6">
        <v>35</v>
      </c>
      <c r="C369" s="56" t="s">
        <v>197</v>
      </c>
      <c r="D369" s="57" t="s">
        <v>618</v>
      </c>
      <c r="E369" s="58" t="s">
        <v>619</v>
      </c>
      <c r="F369" s="57">
        <v>1</v>
      </c>
      <c r="G369" s="14"/>
      <c r="H369" s="14"/>
      <c r="I369" s="14"/>
    </row>
    <row r="370" spans="2:9" ht="15.75" x14ac:dyDescent="0.25">
      <c r="B370" s="6">
        <v>36</v>
      </c>
      <c r="C370" s="56" t="s">
        <v>197</v>
      </c>
      <c r="D370" s="57" t="s">
        <v>620</v>
      </c>
      <c r="E370" s="58" t="s">
        <v>621</v>
      </c>
      <c r="F370" s="57">
        <v>1</v>
      </c>
      <c r="G370" s="14"/>
      <c r="H370" s="14"/>
      <c r="I370" s="14"/>
    </row>
    <row r="371" spans="2:9" ht="15.75" x14ac:dyDescent="0.25">
      <c r="B371" s="6">
        <v>37</v>
      </c>
      <c r="C371" s="56" t="s">
        <v>197</v>
      </c>
      <c r="D371" s="57" t="s">
        <v>622</v>
      </c>
      <c r="E371" s="58" t="s">
        <v>623</v>
      </c>
      <c r="F371" s="57">
        <v>1</v>
      </c>
      <c r="G371" s="14"/>
      <c r="H371" s="14"/>
      <c r="I371" s="14"/>
    </row>
    <row r="372" spans="2:9" ht="15.75" x14ac:dyDescent="0.25">
      <c r="B372" s="6">
        <v>38</v>
      </c>
      <c r="C372" s="56" t="s">
        <v>197</v>
      </c>
      <c r="D372" s="57" t="s">
        <v>624</v>
      </c>
      <c r="E372" s="58" t="s">
        <v>625</v>
      </c>
      <c r="F372" s="57">
        <v>1</v>
      </c>
      <c r="G372" s="14"/>
      <c r="H372" s="14"/>
      <c r="I372" s="14"/>
    </row>
    <row r="373" spans="2:9" ht="15.75" x14ac:dyDescent="0.25">
      <c r="B373" s="6">
        <v>39</v>
      </c>
      <c r="C373" s="56" t="s">
        <v>197</v>
      </c>
      <c r="D373" s="57" t="s">
        <v>626</v>
      </c>
      <c r="E373" s="58" t="s">
        <v>627</v>
      </c>
      <c r="F373" s="57">
        <v>1</v>
      </c>
      <c r="G373" s="14"/>
      <c r="H373" s="14"/>
      <c r="I373" s="14"/>
    </row>
    <row r="374" spans="2:9" ht="15.75" x14ac:dyDescent="0.25">
      <c r="B374" s="6">
        <v>40</v>
      </c>
      <c r="C374" s="56" t="s">
        <v>197</v>
      </c>
      <c r="D374" s="57" t="s">
        <v>628</v>
      </c>
      <c r="E374" s="58" t="s">
        <v>629</v>
      </c>
      <c r="F374" s="57">
        <v>1</v>
      </c>
      <c r="G374" s="14"/>
      <c r="H374" s="14"/>
      <c r="I374" s="14"/>
    </row>
    <row r="375" spans="2:9" ht="15.75" x14ac:dyDescent="0.25">
      <c r="B375" s="6">
        <v>41</v>
      </c>
      <c r="C375" s="56" t="s">
        <v>197</v>
      </c>
      <c r="D375" s="57" t="s">
        <v>630</v>
      </c>
      <c r="E375" s="58" t="s">
        <v>631</v>
      </c>
      <c r="F375" s="57">
        <v>1</v>
      </c>
      <c r="G375" s="14"/>
      <c r="H375" s="14"/>
      <c r="I375" s="14"/>
    </row>
    <row r="376" spans="2:9" ht="15.75" x14ac:dyDescent="0.25">
      <c r="B376" s="6">
        <v>42</v>
      </c>
      <c r="C376" s="56" t="s">
        <v>197</v>
      </c>
      <c r="D376" s="57" t="s">
        <v>632</v>
      </c>
      <c r="E376" s="58" t="s">
        <v>633</v>
      </c>
      <c r="F376" s="57">
        <v>1</v>
      </c>
      <c r="G376" s="14"/>
      <c r="H376" s="14"/>
      <c r="I376" s="14"/>
    </row>
    <row r="377" spans="2:9" ht="15.75" x14ac:dyDescent="0.25">
      <c r="B377" s="6">
        <v>43</v>
      </c>
      <c r="C377" s="56" t="s">
        <v>197</v>
      </c>
      <c r="D377" s="57" t="s">
        <v>634</v>
      </c>
      <c r="E377" s="58" t="s">
        <v>635</v>
      </c>
      <c r="F377" s="57">
        <v>1</v>
      </c>
      <c r="G377" s="14"/>
      <c r="H377" s="14"/>
      <c r="I377" s="14"/>
    </row>
    <row r="378" spans="2:9" ht="15.75" x14ac:dyDescent="0.25">
      <c r="B378" s="6">
        <v>44</v>
      </c>
      <c r="C378" s="56" t="s">
        <v>197</v>
      </c>
      <c r="D378" s="57" t="s">
        <v>636</v>
      </c>
      <c r="E378" s="58" t="s">
        <v>637</v>
      </c>
      <c r="F378" s="57">
        <v>1</v>
      </c>
      <c r="G378" s="14"/>
      <c r="H378" s="14"/>
      <c r="I378" s="14"/>
    </row>
    <row r="379" spans="2:9" ht="15.75" x14ac:dyDescent="0.25">
      <c r="B379" s="6">
        <v>45</v>
      </c>
      <c r="C379" s="56" t="s">
        <v>197</v>
      </c>
      <c r="D379" s="57" t="s">
        <v>638</v>
      </c>
      <c r="E379" s="58" t="s">
        <v>639</v>
      </c>
      <c r="F379" s="57">
        <v>1</v>
      </c>
      <c r="G379" s="14"/>
      <c r="H379" s="14"/>
      <c r="I379" s="14"/>
    </row>
    <row r="380" spans="2:9" ht="15.75" x14ac:dyDescent="0.25">
      <c r="B380" s="6">
        <v>46</v>
      </c>
      <c r="C380" s="56" t="s">
        <v>197</v>
      </c>
      <c r="D380" s="57" t="s">
        <v>640</v>
      </c>
      <c r="E380" s="58" t="s">
        <v>641</v>
      </c>
      <c r="F380" s="57">
        <v>1</v>
      </c>
      <c r="G380" s="14"/>
      <c r="H380" s="14"/>
      <c r="I380" s="14"/>
    </row>
    <row r="381" spans="2:9" ht="15.75" x14ac:dyDescent="0.25">
      <c r="B381" s="6">
        <v>47</v>
      </c>
      <c r="C381" s="56" t="s">
        <v>197</v>
      </c>
      <c r="D381" s="57" t="s">
        <v>642</v>
      </c>
      <c r="E381" s="58" t="s">
        <v>643</v>
      </c>
      <c r="F381" s="57">
        <v>1</v>
      </c>
      <c r="G381" s="14"/>
      <c r="H381" s="14"/>
      <c r="I381" s="14"/>
    </row>
    <row r="382" spans="2:9" ht="15.75" x14ac:dyDescent="0.25">
      <c r="B382" s="6">
        <v>48</v>
      </c>
      <c r="C382" s="56" t="s">
        <v>197</v>
      </c>
      <c r="D382" s="57" t="s">
        <v>644</v>
      </c>
      <c r="E382" s="58" t="s">
        <v>645</v>
      </c>
      <c r="F382" s="57">
        <v>1</v>
      </c>
      <c r="G382" s="14"/>
      <c r="H382" s="14"/>
      <c r="I382" s="14"/>
    </row>
    <row r="383" spans="2:9" ht="15.75" x14ac:dyDescent="0.25">
      <c r="B383" s="6">
        <v>49</v>
      </c>
      <c r="C383" s="56" t="s">
        <v>197</v>
      </c>
      <c r="D383" s="57" t="s">
        <v>646</v>
      </c>
      <c r="E383" s="58" t="s">
        <v>647</v>
      </c>
      <c r="F383" s="57">
        <v>1</v>
      </c>
      <c r="G383" s="14"/>
      <c r="H383" s="14"/>
      <c r="I383" s="14"/>
    </row>
    <row r="384" spans="2:9" ht="15.75" x14ac:dyDescent="0.25">
      <c r="B384" s="6">
        <v>50</v>
      </c>
      <c r="C384" s="56" t="s">
        <v>197</v>
      </c>
      <c r="D384" s="57" t="s">
        <v>648</v>
      </c>
      <c r="E384" s="58" t="s">
        <v>649</v>
      </c>
      <c r="F384" s="57">
        <v>1</v>
      </c>
      <c r="G384" s="14"/>
      <c r="H384" s="14"/>
      <c r="I384" s="14"/>
    </row>
    <row r="385" spans="2:9" ht="15.75" x14ac:dyDescent="0.25">
      <c r="B385" s="6">
        <v>51</v>
      </c>
      <c r="C385" s="56" t="s">
        <v>197</v>
      </c>
      <c r="D385" s="57" t="s">
        <v>650</v>
      </c>
      <c r="E385" s="58" t="s">
        <v>651</v>
      </c>
      <c r="F385" s="57">
        <v>1</v>
      </c>
      <c r="G385" s="14"/>
      <c r="H385" s="14"/>
      <c r="I385" s="14"/>
    </row>
    <row r="386" spans="2:9" ht="15.75" x14ac:dyDescent="0.25">
      <c r="B386" s="6">
        <v>52</v>
      </c>
      <c r="C386" s="56" t="s">
        <v>197</v>
      </c>
      <c r="D386" s="57" t="s">
        <v>652</v>
      </c>
      <c r="E386" s="58" t="s">
        <v>653</v>
      </c>
      <c r="F386" s="57">
        <v>1</v>
      </c>
      <c r="G386" s="14"/>
      <c r="H386" s="14"/>
      <c r="I386" s="14"/>
    </row>
    <row r="387" spans="2:9" ht="16.5" customHeight="1" x14ac:dyDescent="0.25">
      <c r="B387" s="6">
        <v>53</v>
      </c>
      <c r="C387" s="56" t="s">
        <v>197</v>
      </c>
      <c r="D387" s="57" t="s">
        <v>654</v>
      </c>
      <c r="E387" s="58" t="s">
        <v>655</v>
      </c>
      <c r="F387" s="57">
        <v>1</v>
      </c>
      <c r="G387" s="14"/>
      <c r="H387" s="14"/>
      <c r="I387" s="14"/>
    </row>
    <row r="388" spans="2:9" ht="15.75" x14ac:dyDescent="0.25">
      <c r="B388" s="6">
        <v>54</v>
      </c>
      <c r="C388" s="56" t="s">
        <v>197</v>
      </c>
      <c r="D388" s="57" t="s">
        <v>656</v>
      </c>
      <c r="E388" s="58" t="s">
        <v>657</v>
      </c>
      <c r="F388" s="57">
        <v>1</v>
      </c>
      <c r="G388" s="14"/>
      <c r="H388" s="14"/>
      <c r="I388" s="14"/>
    </row>
    <row r="389" spans="2:9" ht="15.75" x14ac:dyDescent="0.25">
      <c r="B389" s="6">
        <v>55</v>
      </c>
      <c r="C389" s="56" t="s">
        <v>197</v>
      </c>
      <c r="D389" s="57" t="s">
        <v>658</v>
      </c>
      <c r="E389" s="58" t="s">
        <v>659</v>
      </c>
      <c r="F389" s="57">
        <v>1</v>
      </c>
      <c r="G389" s="14"/>
      <c r="H389" s="14"/>
      <c r="I389" s="14"/>
    </row>
    <row r="390" spans="2:9" ht="15.75" x14ac:dyDescent="0.25">
      <c r="B390" s="6">
        <v>56</v>
      </c>
      <c r="C390" s="56" t="s">
        <v>197</v>
      </c>
      <c r="D390" s="57" t="s">
        <v>660</v>
      </c>
      <c r="E390" s="58" t="s">
        <v>661</v>
      </c>
      <c r="F390" s="57">
        <v>1</v>
      </c>
      <c r="G390" s="14"/>
      <c r="H390" s="14"/>
      <c r="I390" s="14"/>
    </row>
    <row r="391" spans="2:9" ht="15.75" x14ac:dyDescent="0.25">
      <c r="B391" s="6">
        <v>57</v>
      </c>
      <c r="C391" s="56" t="s">
        <v>197</v>
      </c>
      <c r="D391" s="57" t="s">
        <v>662</v>
      </c>
      <c r="E391" s="58" t="s">
        <v>568</v>
      </c>
      <c r="F391" s="57">
        <v>1</v>
      </c>
      <c r="G391" s="14"/>
      <c r="H391" s="14"/>
      <c r="I391" s="14"/>
    </row>
    <row r="392" spans="2:9" ht="15.75" x14ac:dyDescent="0.25">
      <c r="B392" s="6">
        <v>58</v>
      </c>
      <c r="C392" s="56" t="s">
        <v>197</v>
      </c>
      <c r="D392" s="57" t="s">
        <v>663</v>
      </c>
      <c r="E392" s="58" t="s">
        <v>664</v>
      </c>
      <c r="F392" s="57">
        <v>1</v>
      </c>
      <c r="G392" s="14"/>
      <c r="H392" s="14"/>
      <c r="I392" s="14"/>
    </row>
    <row r="393" spans="2:9" ht="15.75" x14ac:dyDescent="0.25">
      <c r="B393" s="6">
        <v>59</v>
      </c>
      <c r="C393" s="56" t="s">
        <v>197</v>
      </c>
      <c r="D393" s="57" t="s">
        <v>665</v>
      </c>
      <c r="E393" s="58" t="s">
        <v>666</v>
      </c>
      <c r="F393" s="57">
        <v>1</v>
      </c>
      <c r="G393" s="14"/>
      <c r="H393" s="14"/>
      <c r="I393" s="14"/>
    </row>
    <row r="394" spans="2:9" ht="15.75" x14ac:dyDescent="0.25">
      <c r="B394" s="6">
        <v>60</v>
      </c>
      <c r="C394" s="56" t="s">
        <v>197</v>
      </c>
      <c r="D394" s="57" t="s">
        <v>667</v>
      </c>
      <c r="E394" s="58" t="s">
        <v>668</v>
      </c>
      <c r="F394" s="57">
        <v>1</v>
      </c>
      <c r="G394" s="14"/>
      <c r="H394" s="14"/>
      <c r="I394" s="14"/>
    </row>
    <row r="395" spans="2:9" ht="15.75" x14ac:dyDescent="0.25">
      <c r="B395" s="6">
        <v>61</v>
      </c>
      <c r="C395" s="56" t="s">
        <v>197</v>
      </c>
      <c r="D395" s="57" t="s">
        <v>669</v>
      </c>
      <c r="E395" s="58" t="s">
        <v>670</v>
      </c>
      <c r="F395" s="57">
        <v>1</v>
      </c>
      <c r="G395" s="14"/>
      <c r="H395" s="14"/>
      <c r="I395" s="14"/>
    </row>
    <row r="396" spans="2:9" ht="15.75" x14ac:dyDescent="0.25">
      <c r="B396" s="6">
        <v>62</v>
      </c>
      <c r="C396" s="56" t="s">
        <v>197</v>
      </c>
      <c r="D396" s="57" t="s">
        <v>671</v>
      </c>
      <c r="E396" s="58" t="s">
        <v>672</v>
      </c>
      <c r="F396" s="57">
        <v>1</v>
      </c>
      <c r="G396" s="14"/>
      <c r="H396" s="14"/>
      <c r="I396" s="14"/>
    </row>
    <row r="397" spans="2:9" ht="15.75" x14ac:dyDescent="0.25">
      <c r="B397" s="6">
        <v>63</v>
      </c>
      <c r="C397" s="56" t="s">
        <v>197</v>
      </c>
      <c r="D397" s="57" t="s">
        <v>673</v>
      </c>
      <c r="E397" s="58" t="s">
        <v>674</v>
      </c>
      <c r="F397" s="57">
        <v>1</v>
      </c>
      <c r="G397" s="14"/>
      <c r="H397" s="14"/>
      <c r="I397" s="14"/>
    </row>
    <row r="398" spans="2:9" ht="15.75" x14ac:dyDescent="0.25">
      <c r="B398" s="6">
        <v>64</v>
      </c>
      <c r="C398" s="56" t="s">
        <v>197</v>
      </c>
      <c r="D398" s="57" t="s">
        <v>675</v>
      </c>
      <c r="E398" s="58" t="s">
        <v>676</v>
      </c>
      <c r="F398" s="57">
        <v>1</v>
      </c>
      <c r="G398" s="14"/>
      <c r="H398" s="14"/>
      <c r="I398" s="14"/>
    </row>
    <row r="399" spans="2:9" ht="15.75" x14ac:dyDescent="0.25">
      <c r="B399" s="6">
        <v>65</v>
      </c>
      <c r="C399" s="56" t="s">
        <v>197</v>
      </c>
      <c r="D399" s="57" t="s">
        <v>677</v>
      </c>
      <c r="E399" s="58" t="s">
        <v>678</v>
      </c>
      <c r="F399" s="57">
        <v>1</v>
      </c>
      <c r="G399" s="14"/>
      <c r="H399" s="14"/>
      <c r="I399" s="14"/>
    </row>
    <row r="400" spans="2:9" ht="15.75" x14ac:dyDescent="0.25">
      <c r="B400" s="6">
        <v>66</v>
      </c>
      <c r="C400" s="56" t="s">
        <v>197</v>
      </c>
      <c r="D400" s="57" t="s">
        <v>679</v>
      </c>
      <c r="E400" s="58" t="s">
        <v>680</v>
      </c>
      <c r="F400" s="57">
        <v>1</v>
      </c>
      <c r="G400" s="14"/>
      <c r="H400" s="14"/>
      <c r="I400" s="14"/>
    </row>
    <row r="401" spans="2:9" ht="15.75" x14ac:dyDescent="0.25">
      <c r="B401" s="6">
        <v>67</v>
      </c>
      <c r="C401" s="56" t="s">
        <v>197</v>
      </c>
      <c r="D401" s="57" t="s">
        <v>681</v>
      </c>
      <c r="E401" s="58" t="s">
        <v>682</v>
      </c>
      <c r="F401" s="57">
        <v>1</v>
      </c>
      <c r="G401" s="14"/>
      <c r="H401" s="14"/>
      <c r="I401" s="14"/>
    </row>
    <row r="402" spans="2:9" ht="15.75" x14ac:dyDescent="0.25">
      <c r="B402" s="6">
        <v>68</v>
      </c>
      <c r="C402" s="56" t="s">
        <v>197</v>
      </c>
      <c r="D402" s="57" t="s">
        <v>683</v>
      </c>
      <c r="E402" s="58" t="s">
        <v>684</v>
      </c>
      <c r="F402" s="57">
        <v>1</v>
      </c>
      <c r="G402" s="14"/>
      <c r="H402" s="14"/>
      <c r="I402" s="14"/>
    </row>
    <row r="403" spans="2:9" ht="15.75" x14ac:dyDescent="0.25">
      <c r="B403" s="6">
        <v>69</v>
      </c>
      <c r="C403" s="56" t="s">
        <v>197</v>
      </c>
      <c r="D403" s="57" t="s">
        <v>685</v>
      </c>
      <c r="E403" s="58" t="s">
        <v>686</v>
      </c>
      <c r="F403" s="57">
        <v>1</v>
      </c>
      <c r="G403" s="14"/>
      <c r="H403" s="14"/>
      <c r="I403" s="14"/>
    </row>
    <row r="404" spans="2:9" ht="15.75" x14ac:dyDescent="0.25">
      <c r="B404" s="6">
        <v>70</v>
      </c>
      <c r="C404" s="56" t="s">
        <v>197</v>
      </c>
      <c r="D404" s="57" t="s">
        <v>687</v>
      </c>
      <c r="E404" s="58" t="s">
        <v>688</v>
      </c>
      <c r="F404" s="57">
        <v>1</v>
      </c>
      <c r="G404" s="14"/>
      <c r="H404" s="14"/>
      <c r="I404" s="14"/>
    </row>
    <row r="405" spans="2:9" ht="15.75" x14ac:dyDescent="0.25">
      <c r="B405" s="6">
        <v>71</v>
      </c>
      <c r="C405" s="56" t="s">
        <v>197</v>
      </c>
      <c r="D405" s="57" t="s">
        <v>689</v>
      </c>
      <c r="E405" s="58" t="s">
        <v>690</v>
      </c>
      <c r="F405" s="57">
        <v>1</v>
      </c>
      <c r="G405" s="14"/>
      <c r="H405" s="14"/>
      <c r="I405" s="14"/>
    </row>
    <row r="406" spans="2:9" ht="15.75" x14ac:dyDescent="0.25">
      <c r="B406" s="6">
        <v>72</v>
      </c>
      <c r="C406" s="56" t="s">
        <v>197</v>
      </c>
      <c r="D406" s="57" t="s">
        <v>691</v>
      </c>
      <c r="E406" s="58" t="s">
        <v>692</v>
      </c>
      <c r="F406" s="57">
        <v>1</v>
      </c>
      <c r="G406" s="14"/>
      <c r="H406" s="14"/>
      <c r="I406" s="14"/>
    </row>
    <row r="407" spans="2:9" ht="15.75" x14ac:dyDescent="0.25">
      <c r="B407" s="6">
        <v>73</v>
      </c>
      <c r="C407" s="56" t="s">
        <v>197</v>
      </c>
      <c r="D407" s="57" t="s">
        <v>693</v>
      </c>
      <c r="E407" s="58" t="s">
        <v>694</v>
      </c>
      <c r="F407" s="57">
        <v>1</v>
      </c>
      <c r="G407" s="14"/>
      <c r="H407" s="14"/>
      <c r="I407" s="14"/>
    </row>
    <row r="408" spans="2:9" ht="15.75" x14ac:dyDescent="0.25">
      <c r="B408" s="6">
        <v>74</v>
      </c>
      <c r="C408" s="56" t="s">
        <v>197</v>
      </c>
      <c r="D408" s="57" t="s">
        <v>695</v>
      </c>
      <c r="E408" s="58" t="s">
        <v>696</v>
      </c>
      <c r="F408" s="57">
        <v>1</v>
      </c>
      <c r="G408" s="14"/>
      <c r="H408" s="14"/>
      <c r="I408" s="14"/>
    </row>
    <row r="409" spans="2:9" ht="15.75" x14ac:dyDescent="0.25">
      <c r="B409" s="6">
        <v>75</v>
      </c>
      <c r="C409" s="56" t="s">
        <v>197</v>
      </c>
      <c r="D409" s="57" t="s">
        <v>697</v>
      </c>
      <c r="E409" s="58" t="s">
        <v>698</v>
      </c>
      <c r="F409" s="57">
        <v>1</v>
      </c>
      <c r="G409" s="14"/>
      <c r="H409" s="14"/>
      <c r="I409" s="14"/>
    </row>
    <row r="410" spans="2:9" ht="15.75" x14ac:dyDescent="0.25">
      <c r="B410" s="6">
        <v>76</v>
      </c>
      <c r="C410" s="56" t="s">
        <v>197</v>
      </c>
      <c r="D410" s="57" t="s">
        <v>699</v>
      </c>
      <c r="E410" s="58" t="s">
        <v>700</v>
      </c>
      <c r="F410" s="57">
        <v>1</v>
      </c>
      <c r="G410" s="14"/>
      <c r="H410" s="14"/>
      <c r="I410" s="14"/>
    </row>
    <row r="411" spans="2:9" ht="15.75" x14ac:dyDescent="0.25">
      <c r="B411" s="6">
        <v>77</v>
      </c>
      <c r="C411" s="56" t="s">
        <v>197</v>
      </c>
      <c r="D411" s="57" t="s">
        <v>701</v>
      </c>
      <c r="E411" s="58" t="s">
        <v>702</v>
      </c>
      <c r="F411" s="57">
        <v>1</v>
      </c>
      <c r="G411" s="14"/>
      <c r="H411" s="14"/>
      <c r="I411" s="14"/>
    </row>
    <row r="412" spans="2:9" ht="15.75" x14ac:dyDescent="0.25">
      <c r="B412" s="6">
        <v>78</v>
      </c>
      <c r="C412" s="56" t="s">
        <v>197</v>
      </c>
      <c r="D412" s="57" t="s">
        <v>703</v>
      </c>
      <c r="E412" s="58" t="s">
        <v>704</v>
      </c>
      <c r="F412" s="57">
        <v>1</v>
      </c>
      <c r="G412" s="14"/>
      <c r="H412" s="14"/>
      <c r="I412" s="14"/>
    </row>
    <row r="413" spans="2:9" ht="15.75" x14ac:dyDescent="0.25">
      <c r="B413" s="6">
        <v>79</v>
      </c>
      <c r="C413" s="56" t="s">
        <v>197</v>
      </c>
      <c r="D413" s="57" t="s">
        <v>705</v>
      </c>
      <c r="E413" s="58" t="s">
        <v>560</v>
      </c>
      <c r="F413" s="57">
        <v>1</v>
      </c>
      <c r="G413" s="14"/>
      <c r="H413" s="14"/>
      <c r="I413" s="14"/>
    </row>
    <row r="414" spans="2:9" ht="15.75" x14ac:dyDescent="0.25">
      <c r="B414" s="6">
        <v>80</v>
      </c>
      <c r="C414" s="56" t="s">
        <v>197</v>
      </c>
      <c r="D414" s="57" t="s">
        <v>706</v>
      </c>
      <c r="E414" s="58" t="s">
        <v>707</v>
      </c>
      <c r="F414" s="57">
        <v>1</v>
      </c>
      <c r="G414" s="14"/>
      <c r="H414" s="14"/>
      <c r="I414" s="14"/>
    </row>
    <row r="415" spans="2:9" ht="15.75" x14ac:dyDescent="0.25">
      <c r="B415" s="6">
        <v>81</v>
      </c>
      <c r="C415" s="56" t="s">
        <v>197</v>
      </c>
      <c r="D415" s="57" t="s">
        <v>708</v>
      </c>
      <c r="E415" s="58" t="s">
        <v>709</v>
      </c>
      <c r="F415" s="57">
        <v>1</v>
      </c>
      <c r="G415" s="14"/>
      <c r="H415" s="14"/>
      <c r="I415" s="14"/>
    </row>
    <row r="416" spans="2:9" ht="15.75" x14ac:dyDescent="0.25">
      <c r="B416" s="14"/>
      <c r="C416" s="14"/>
      <c r="D416" s="14"/>
      <c r="E416" s="14"/>
      <c r="F416" s="14"/>
      <c r="G416" s="14"/>
      <c r="H416" s="14"/>
      <c r="I416" s="14"/>
    </row>
    <row r="417" spans="2:9" ht="31.5" x14ac:dyDescent="0.25">
      <c r="B417" s="3" t="s">
        <v>378</v>
      </c>
      <c r="C417" s="25" t="s">
        <v>45</v>
      </c>
      <c r="D417" s="25" t="s">
        <v>1</v>
      </c>
      <c r="E417" s="25" t="s">
        <v>230</v>
      </c>
      <c r="F417" s="25" t="s">
        <v>521</v>
      </c>
      <c r="G417" s="66" t="s">
        <v>196</v>
      </c>
      <c r="H417" s="67"/>
      <c r="I417" s="67"/>
    </row>
    <row r="418" spans="2:9" ht="15.75" x14ac:dyDescent="0.25">
      <c r="B418" s="6">
        <v>1</v>
      </c>
      <c r="C418" s="56" t="s">
        <v>495</v>
      </c>
      <c r="D418" s="57" t="s">
        <v>710</v>
      </c>
      <c r="E418" s="58" t="s">
        <v>711</v>
      </c>
      <c r="F418" s="57">
        <v>1</v>
      </c>
      <c r="G418" s="14"/>
      <c r="H418" s="14"/>
      <c r="I418" s="14"/>
    </row>
    <row r="419" spans="2:9" ht="15.75" x14ac:dyDescent="0.25">
      <c r="B419" s="6">
        <v>2</v>
      </c>
      <c r="C419" s="56" t="s">
        <v>495</v>
      </c>
      <c r="D419" s="57" t="s">
        <v>712</v>
      </c>
      <c r="E419" s="58" t="s">
        <v>713</v>
      </c>
      <c r="F419" s="57">
        <v>1</v>
      </c>
      <c r="G419" s="14"/>
      <c r="H419" s="14"/>
      <c r="I419" s="14"/>
    </row>
    <row r="420" spans="2:9" ht="15.75" x14ac:dyDescent="0.25">
      <c r="B420" s="6">
        <v>3</v>
      </c>
      <c r="C420" s="56" t="s">
        <v>495</v>
      </c>
      <c r="D420" s="57" t="s">
        <v>714</v>
      </c>
      <c r="E420" s="58" t="s">
        <v>715</v>
      </c>
      <c r="F420" s="57">
        <v>1</v>
      </c>
      <c r="G420" s="14"/>
      <c r="H420" s="14"/>
      <c r="I420" s="14"/>
    </row>
    <row r="421" spans="2:9" ht="15.75" x14ac:dyDescent="0.25">
      <c r="B421" s="6">
        <v>4</v>
      </c>
      <c r="C421" s="56" t="s">
        <v>495</v>
      </c>
      <c r="D421" s="57" t="s">
        <v>716</v>
      </c>
      <c r="E421" s="58" t="s">
        <v>717</v>
      </c>
      <c r="F421" s="57">
        <v>1</v>
      </c>
      <c r="G421" s="14"/>
      <c r="H421" s="14"/>
      <c r="I421" s="14"/>
    </row>
    <row r="422" spans="2:9" ht="15.75" x14ac:dyDescent="0.25">
      <c r="B422" s="6">
        <v>5</v>
      </c>
      <c r="C422" s="56" t="s">
        <v>495</v>
      </c>
      <c r="D422" s="57" t="s">
        <v>718</v>
      </c>
      <c r="E422" s="58" t="s">
        <v>719</v>
      </c>
      <c r="F422" s="57">
        <v>1</v>
      </c>
      <c r="G422" s="14"/>
      <c r="H422" s="14"/>
      <c r="I422" s="14"/>
    </row>
    <row r="423" spans="2:9" ht="15.75" x14ac:dyDescent="0.25">
      <c r="B423" s="6">
        <v>6</v>
      </c>
      <c r="C423" s="56" t="s">
        <v>495</v>
      </c>
      <c r="D423" s="57" t="s">
        <v>720</v>
      </c>
      <c r="E423" s="58" t="s">
        <v>721</v>
      </c>
      <c r="F423" s="57">
        <v>1</v>
      </c>
      <c r="G423" s="14"/>
      <c r="H423" s="14"/>
      <c r="I423" s="14"/>
    </row>
    <row r="424" spans="2:9" ht="15.75" x14ac:dyDescent="0.25">
      <c r="B424" s="6">
        <v>7</v>
      </c>
      <c r="C424" s="56" t="s">
        <v>495</v>
      </c>
      <c r="D424" s="57" t="s">
        <v>525</v>
      </c>
      <c r="E424" s="58" t="s">
        <v>526</v>
      </c>
      <c r="F424" s="57">
        <v>1</v>
      </c>
      <c r="G424" s="14"/>
      <c r="H424" s="14"/>
      <c r="I424" s="14"/>
    </row>
    <row r="425" spans="2:9" ht="15.75" x14ac:dyDescent="0.25">
      <c r="B425" s="6">
        <v>8</v>
      </c>
      <c r="C425" s="56" t="s">
        <v>495</v>
      </c>
      <c r="D425" s="57" t="s">
        <v>722</v>
      </c>
      <c r="E425" s="58" t="s">
        <v>723</v>
      </c>
      <c r="F425" s="57">
        <v>1</v>
      </c>
      <c r="G425" s="14"/>
      <c r="H425" s="14"/>
      <c r="I425" s="14"/>
    </row>
    <row r="426" spans="2:9" ht="15.75" x14ac:dyDescent="0.25">
      <c r="B426" s="6">
        <v>9</v>
      </c>
      <c r="C426" s="56" t="s">
        <v>495</v>
      </c>
      <c r="D426" s="57" t="s">
        <v>724</v>
      </c>
      <c r="E426" s="58" t="s">
        <v>725</v>
      </c>
      <c r="F426" s="57">
        <v>1</v>
      </c>
      <c r="G426" s="14"/>
      <c r="H426" s="14"/>
      <c r="I426" s="14"/>
    </row>
    <row r="427" spans="2:9" ht="15.75" x14ac:dyDescent="0.25">
      <c r="B427" s="6">
        <v>10</v>
      </c>
      <c r="C427" s="56" t="s">
        <v>495</v>
      </c>
      <c r="D427" s="57" t="s">
        <v>726</v>
      </c>
      <c r="E427" s="58" t="s">
        <v>727</v>
      </c>
      <c r="F427" s="57">
        <v>1</v>
      </c>
      <c r="G427" s="14"/>
      <c r="H427" s="14"/>
      <c r="I427" s="14"/>
    </row>
    <row r="428" spans="2:9" ht="15.75" x14ac:dyDescent="0.25">
      <c r="B428" s="6">
        <v>11</v>
      </c>
      <c r="C428" s="56" t="s">
        <v>495</v>
      </c>
      <c r="D428" s="57" t="s">
        <v>728</v>
      </c>
      <c r="E428" s="58" t="s">
        <v>729</v>
      </c>
      <c r="F428" s="57">
        <v>1</v>
      </c>
      <c r="G428" s="14"/>
      <c r="H428" s="14"/>
      <c r="I428" s="14"/>
    </row>
    <row r="429" spans="2:9" ht="15.75" x14ac:dyDescent="0.25">
      <c r="B429" s="6">
        <v>12</v>
      </c>
      <c r="C429" s="56" t="s">
        <v>495</v>
      </c>
      <c r="D429" s="57" t="s">
        <v>730</v>
      </c>
      <c r="E429" s="58" t="s">
        <v>731</v>
      </c>
      <c r="F429" s="57">
        <v>1</v>
      </c>
      <c r="G429" s="14"/>
      <c r="H429" s="14"/>
      <c r="I429" s="14"/>
    </row>
    <row r="430" spans="2:9" ht="15.75" x14ac:dyDescent="0.25">
      <c r="B430" s="6">
        <v>13</v>
      </c>
      <c r="C430" s="56" t="s">
        <v>495</v>
      </c>
      <c r="D430" s="57" t="s">
        <v>732</v>
      </c>
      <c r="E430" s="58" t="s">
        <v>733</v>
      </c>
      <c r="F430" s="57">
        <v>1</v>
      </c>
      <c r="G430" s="14"/>
      <c r="H430" s="14"/>
      <c r="I430" s="14"/>
    </row>
    <row r="431" spans="2:9" ht="15.75" x14ac:dyDescent="0.25">
      <c r="B431" s="6">
        <v>14</v>
      </c>
      <c r="C431" s="56" t="s">
        <v>495</v>
      </c>
      <c r="D431" s="57" t="s">
        <v>734</v>
      </c>
      <c r="E431" s="58" t="s">
        <v>735</v>
      </c>
      <c r="F431" s="57">
        <v>1</v>
      </c>
      <c r="G431" s="14"/>
      <c r="H431" s="14"/>
      <c r="I431" s="14"/>
    </row>
    <row r="432" spans="2:9" ht="15.75" x14ac:dyDescent="0.25">
      <c r="B432" s="6">
        <v>15</v>
      </c>
      <c r="C432" s="56" t="s">
        <v>495</v>
      </c>
      <c r="D432" s="57" t="s">
        <v>736</v>
      </c>
      <c r="E432" s="58" t="s">
        <v>737</v>
      </c>
      <c r="F432" s="57">
        <v>1</v>
      </c>
      <c r="G432" s="14"/>
      <c r="H432" s="14"/>
      <c r="I432" s="14"/>
    </row>
    <row r="433" spans="2:9" ht="15.75" x14ac:dyDescent="0.25">
      <c r="B433" s="6">
        <v>16</v>
      </c>
      <c r="C433" s="56" t="s">
        <v>495</v>
      </c>
      <c r="D433" s="57" t="s">
        <v>738</v>
      </c>
      <c r="E433" s="58" t="s">
        <v>739</v>
      </c>
      <c r="F433" s="57">
        <v>1</v>
      </c>
      <c r="G433" s="14"/>
      <c r="H433" s="14"/>
      <c r="I433" s="14"/>
    </row>
    <row r="434" spans="2:9" ht="15.75" x14ac:dyDescent="0.25">
      <c r="B434" s="6">
        <v>17</v>
      </c>
      <c r="C434" s="56" t="s">
        <v>495</v>
      </c>
      <c r="D434" s="57" t="s">
        <v>740</v>
      </c>
      <c r="E434" s="58" t="s">
        <v>659</v>
      </c>
      <c r="F434" s="57">
        <v>1</v>
      </c>
      <c r="G434" s="14"/>
      <c r="H434" s="14"/>
      <c r="I434" s="14"/>
    </row>
    <row r="435" spans="2:9" ht="15.75" x14ac:dyDescent="0.25">
      <c r="B435" s="6">
        <v>18</v>
      </c>
      <c r="C435" s="56" t="s">
        <v>495</v>
      </c>
      <c r="D435" s="57" t="s">
        <v>741</v>
      </c>
      <c r="E435" s="58" t="s">
        <v>742</v>
      </c>
      <c r="F435" s="57">
        <v>1</v>
      </c>
      <c r="G435" s="14"/>
      <c r="H435" s="14"/>
      <c r="I435" s="14"/>
    </row>
    <row r="436" spans="2:9" ht="15.75" x14ac:dyDescent="0.25">
      <c r="B436" s="6">
        <v>19</v>
      </c>
      <c r="C436" s="56" t="s">
        <v>495</v>
      </c>
      <c r="D436" s="57" t="s">
        <v>743</v>
      </c>
      <c r="E436" s="58" t="s">
        <v>744</v>
      </c>
      <c r="F436" s="57">
        <v>1</v>
      </c>
      <c r="G436" s="14"/>
      <c r="H436" s="14"/>
      <c r="I436" s="14"/>
    </row>
    <row r="437" spans="2:9" ht="15.75" x14ac:dyDescent="0.25">
      <c r="B437" s="6">
        <v>20</v>
      </c>
      <c r="C437" s="56" t="s">
        <v>495</v>
      </c>
      <c r="D437" s="57" t="s">
        <v>745</v>
      </c>
      <c r="E437" s="58" t="s">
        <v>746</v>
      </c>
      <c r="F437" s="57">
        <v>1</v>
      </c>
      <c r="G437" s="14"/>
      <c r="H437" s="14"/>
      <c r="I437" s="14"/>
    </row>
    <row r="438" spans="2:9" ht="15.75" x14ac:dyDescent="0.25">
      <c r="B438" s="6">
        <v>21</v>
      </c>
      <c r="C438" s="56" t="s">
        <v>495</v>
      </c>
      <c r="D438" s="57" t="s">
        <v>747</v>
      </c>
      <c r="E438" s="58" t="s">
        <v>748</v>
      </c>
      <c r="F438" s="57">
        <v>1</v>
      </c>
      <c r="G438" s="14"/>
      <c r="H438" s="14"/>
      <c r="I438" s="14"/>
    </row>
    <row r="439" spans="2:9" ht="15.75" x14ac:dyDescent="0.25">
      <c r="B439" s="6">
        <v>22</v>
      </c>
      <c r="C439" s="56" t="s">
        <v>495</v>
      </c>
      <c r="D439" s="57" t="s">
        <v>749</v>
      </c>
      <c r="E439" s="58" t="s">
        <v>750</v>
      </c>
      <c r="F439" s="57">
        <v>1</v>
      </c>
      <c r="G439" s="14"/>
      <c r="H439" s="14"/>
      <c r="I439" s="14"/>
    </row>
    <row r="440" spans="2:9" ht="15.75" x14ac:dyDescent="0.25">
      <c r="B440" s="6">
        <v>23</v>
      </c>
      <c r="C440" s="56" t="s">
        <v>495</v>
      </c>
      <c r="D440" s="59" t="s">
        <v>751</v>
      </c>
      <c r="E440" s="60" t="s">
        <v>752</v>
      </c>
      <c r="F440" s="57">
        <v>1</v>
      </c>
      <c r="G440" s="14"/>
      <c r="H440" s="14"/>
      <c r="I440" s="14"/>
    </row>
    <row r="441" spans="2:9" ht="15.75" x14ac:dyDescent="0.25">
      <c r="B441" s="6">
        <v>24</v>
      </c>
      <c r="C441" s="56" t="s">
        <v>495</v>
      </c>
      <c r="D441" s="57" t="s">
        <v>753</v>
      </c>
      <c r="E441" s="58" t="s">
        <v>754</v>
      </c>
      <c r="F441" s="57">
        <v>1</v>
      </c>
      <c r="G441" s="14"/>
      <c r="H441" s="14"/>
      <c r="I441" s="14"/>
    </row>
    <row r="442" spans="2:9" ht="15.75" x14ac:dyDescent="0.25">
      <c r="B442" s="6">
        <v>25</v>
      </c>
      <c r="C442" s="56" t="s">
        <v>495</v>
      </c>
      <c r="D442" s="57" t="s">
        <v>755</v>
      </c>
      <c r="E442" s="58" t="s">
        <v>709</v>
      </c>
      <c r="F442" s="57">
        <v>1</v>
      </c>
      <c r="G442" s="14"/>
      <c r="H442" s="14"/>
      <c r="I442" s="14"/>
    </row>
    <row r="443" spans="2:9" ht="15.75" x14ac:dyDescent="0.25">
      <c r="B443" s="6">
        <v>26</v>
      </c>
      <c r="C443" s="56" t="s">
        <v>495</v>
      </c>
      <c r="D443" s="57" t="s">
        <v>756</v>
      </c>
      <c r="E443" s="58" t="s">
        <v>757</v>
      </c>
      <c r="F443" s="57">
        <v>1</v>
      </c>
      <c r="G443" s="14"/>
      <c r="H443" s="14"/>
      <c r="I443" s="14"/>
    </row>
    <row r="444" spans="2:9" ht="15.75" x14ac:dyDescent="0.25">
      <c r="B444" s="6">
        <v>27</v>
      </c>
      <c r="C444" s="56" t="s">
        <v>495</v>
      </c>
      <c r="D444" s="57" t="s">
        <v>758</v>
      </c>
      <c r="E444" s="58" t="s">
        <v>759</v>
      </c>
      <c r="F444" s="57">
        <v>1</v>
      </c>
      <c r="G444" s="14"/>
      <c r="H444" s="14"/>
      <c r="I444" s="14"/>
    </row>
    <row r="445" spans="2:9" ht="15.75" x14ac:dyDescent="0.25">
      <c r="B445" s="6">
        <v>28</v>
      </c>
      <c r="C445" s="56" t="s">
        <v>495</v>
      </c>
      <c r="D445" s="57" t="s">
        <v>760</v>
      </c>
      <c r="E445" s="58" t="s">
        <v>761</v>
      </c>
      <c r="F445" s="57">
        <v>1</v>
      </c>
      <c r="G445" s="14"/>
      <c r="H445" s="14"/>
      <c r="I445" s="14"/>
    </row>
    <row r="446" spans="2:9" ht="15.75" x14ac:dyDescent="0.25">
      <c r="B446" s="6">
        <v>29</v>
      </c>
      <c r="C446" s="56" t="s">
        <v>495</v>
      </c>
      <c r="D446" s="57" t="s">
        <v>762</v>
      </c>
      <c r="E446" s="58" t="s">
        <v>763</v>
      </c>
      <c r="F446" s="57">
        <v>1</v>
      </c>
      <c r="G446" s="14"/>
      <c r="H446" s="14"/>
      <c r="I446" s="14"/>
    </row>
    <row r="447" spans="2:9" ht="15.75" x14ac:dyDescent="0.25">
      <c r="B447" s="6">
        <v>30</v>
      </c>
      <c r="C447" s="56" t="s">
        <v>495</v>
      </c>
      <c r="D447" s="57" t="s">
        <v>764</v>
      </c>
      <c r="E447" s="58" t="s">
        <v>560</v>
      </c>
      <c r="F447" s="57">
        <v>1</v>
      </c>
      <c r="G447" s="14"/>
      <c r="H447" s="14"/>
      <c r="I447" s="14"/>
    </row>
    <row r="448" spans="2:9" ht="15.75" x14ac:dyDescent="0.25">
      <c r="B448" s="6">
        <v>31</v>
      </c>
      <c r="C448" s="56" t="s">
        <v>495</v>
      </c>
      <c r="D448" s="57" t="s">
        <v>765</v>
      </c>
      <c r="E448" s="58" t="s">
        <v>766</v>
      </c>
      <c r="F448" s="57">
        <v>1</v>
      </c>
      <c r="G448" s="14"/>
      <c r="H448" s="14"/>
      <c r="I448" s="14"/>
    </row>
    <row r="449" spans="2:9" ht="15.75" x14ac:dyDescent="0.25">
      <c r="B449" s="6">
        <v>32</v>
      </c>
      <c r="C449" s="56" t="s">
        <v>495</v>
      </c>
      <c r="D449" s="57" t="s">
        <v>767</v>
      </c>
      <c r="E449" s="58" t="s">
        <v>768</v>
      </c>
      <c r="F449" s="57">
        <v>1</v>
      </c>
      <c r="G449" s="14"/>
      <c r="H449" s="14"/>
      <c r="I449" s="14"/>
    </row>
    <row r="450" spans="2:9" ht="15.75" x14ac:dyDescent="0.25">
      <c r="B450" s="6">
        <v>33</v>
      </c>
      <c r="C450" s="56" t="s">
        <v>495</v>
      </c>
      <c r="D450" s="57" t="s">
        <v>769</v>
      </c>
      <c r="E450" s="58" t="s">
        <v>770</v>
      </c>
      <c r="F450" s="57">
        <v>1</v>
      </c>
      <c r="G450" s="14"/>
      <c r="H450" s="14"/>
      <c r="I450" s="14"/>
    </row>
    <row r="451" spans="2:9" ht="15.75" x14ac:dyDescent="0.25">
      <c r="B451" s="6">
        <v>34</v>
      </c>
      <c r="C451" s="56" t="s">
        <v>495</v>
      </c>
      <c r="D451" s="57" t="s">
        <v>771</v>
      </c>
      <c r="E451" s="58" t="s">
        <v>772</v>
      </c>
      <c r="F451" s="57">
        <v>1</v>
      </c>
      <c r="G451" s="14"/>
      <c r="H451" s="14"/>
      <c r="I451" s="14"/>
    </row>
    <row r="452" spans="2:9" ht="15.75" x14ac:dyDescent="0.25">
      <c r="B452" s="6">
        <v>35</v>
      </c>
      <c r="C452" s="56" t="s">
        <v>495</v>
      </c>
      <c r="D452" s="57" t="s">
        <v>773</v>
      </c>
      <c r="E452" s="58" t="s">
        <v>774</v>
      </c>
      <c r="F452" s="57">
        <v>1</v>
      </c>
      <c r="G452" s="14"/>
      <c r="H452" s="14"/>
      <c r="I452" s="14"/>
    </row>
    <row r="453" spans="2:9" ht="15.75" x14ac:dyDescent="0.25">
      <c r="B453" s="6">
        <v>36</v>
      </c>
      <c r="C453" s="56" t="s">
        <v>495</v>
      </c>
      <c r="D453" s="57" t="s">
        <v>775</v>
      </c>
      <c r="E453" s="58" t="s">
        <v>776</v>
      </c>
      <c r="F453" s="57">
        <v>1</v>
      </c>
      <c r="G453" s="14"/>
      <c r="H453" s="14"/>
      <c r="I453" s="14"/>
    </row>
    <row r="454" spans="2:9" ht="15.75" x14ac:dyDescent="0.25">
      <c r="B454" s="6">
        <v>37</v>
      </c>
      <c r="C454" s="56" t="s">
        <v>495</v>
      </c>
      <c r="D454" s="57" t="s">
        <v>777</v>
      </c>
      <c r="E454" s="58" t="s">
        <v>778</v>
      </c>
      <c r="F454" s="57">
        <v>1</v>
      </c>
      <c r="G454" s="14"/>
      <c r="H454" s="14"/>
      <c r="I454" s="14"/>
    </row>
    <row r="455" spans="2:9" ht="15.75" x14ac:dyDescent="0.25">
      <c r="B455" s="6">
        <v>38</v>
      </c>
      <c r="C455" s="56" t="s">
        <v>18</v>
      </c>
      <c r="D455" s="57" t="s">
        <v>529</v>
      </c>
      <c r="E455" s="58" t="s">
        <v>530</v>
      </c>
      <c r="F455" s="57">
        <v>1</v>
      </c>
      <c r="G455" s="14"/>
      <c r="H455" s="14"/>
      <c r="I455" s="14"/>
    </row>
    <row r="456" spans="2:9" ht="15.75" x14ac:dyDescent="0.25">
      <c r="B456" s="6">
        <v>39</v>
      </c>
      <c r="C456" s="56" t="s">
        <v>18</v>
      </c>
      <c r="D456" s="57" t="s">
        <v>779</v>
      </c>
      <c r="E456" s="58" t="s">
        <v>629</v>
      </c>
      <c r="F456" s="57">
        <v>1</v>
      </c>
      <c r="G456" s="14"/>
      <c r="H456" s="14"/>
      <c r="I456" s="14"/>
    </row>
    <row r="457" spans="2:9" ht="15.75" x14ac:dyDescent="0.25">
      <c r="B457" s="6">
        <v>40</v>
      </c>
      <c r="C457" s="56" t="s">
        <v>18</v>
      </c>
      <c r="D457" s="57" t="s">
        <v>541</v>
      </c>
      <c r="E457" s="58" t="s">
        <v>542</v>
      </c>
      <c r="F457" s="57">
        <v>1</v>
      </c>
      <c r="G457" s="14"/>
      <c r="H457" s="14"/>
      <c r="I457" s="14"/>
    </row>
    <row r="458" spans="2:9" ht="15.75" x14ac:dyDescent="0.25">
      <c r="B458" s="6">
        <v>41</v>
      </c>
      <c r="C458" s="56" t="s">
        <v>18</v>
      </c>
      <c r="D458" s="57" t="s">
        <v>545</v>
      </c>
      <c r="E458" s="58" t="s">
        <v>546</v>
      </c>
      <c r="F458" s="57">
        <v>1</v>
      </c>
      <c r="G458" s="14"/>
      <c r="H458" s="14"/>
      <c r="I458" s="14"/>
    </row>
    <row r="459" spans="2:9" ht="15.75" x14ac:dyDescent="0.25">
      <c r="B459" s="6">
        <v>42</v>
      </c>
      <c r="C459" s="56" t="s">
        <v>18</v>
      </c>
      <c r="D459" s="57" t="s">
        <v>547</v>
      </c>
      <c r="E459" s="58" t="s">
        <v>548</v>
      </c>
      <c r="F459" s="57">
        <v>1</v>
      </c>
      <c r="G459" s="14"/>
      <c r="H459" s="14"/>
      <c r="I459" s="14"/>
    </row>
    <row r="460" spans="2:9" ht="15.75" x14ac:dyDescent="0.25">
      <c r="B460" s="6">
        <v>43</v>
      </c>
      <c r="C460" s="56" t="s">
        <v>18</v>
      </c>
      <c r="D460" s="57" t="s">
        <v>555</v>
      </c>
      <c r="E460" s="58" t="s">
        <v>556</v>
      </c>
      <c r="F460" s="57">
        <v>1</v>
      </c>
      <c r="G460" s="14"/>
      <c r="H460" s="14"/>
      <c r="I460" s="14"/>
    </row>
    <row r="461" spans="2:9" ht="15.75" x14ac:dyDescent="0.25">
      <c r="B461" s="6">
        <v>44</v>
      </c>
      <c r="C461" s="56" t="s">
        <v>18</v>
      </c>
      <c r="D461" s="57" t="s">
        <v>559</v>
      </c>
      <c r="E461" s="58" t="s">
        <v>560</v>
      </c>
      <c r="F461" s="57">
        <v>1</v>
      </c>
      <c r="G461" s="14"/>
      <c r="H461" s="14"/>
      <c r="I461" s="14"/>
    </row>
    <row r="462" spans="2:9" ht="15.75" x14ac:dyDescent="0.25">
      <c r="B462" s="6">
        <v>45</v>
      </c>
      <c r="C462" s="56" t="s">
        <v>18</v>
      </c>
      <c r="D462" s="57" t="s">
        <v>561</v>
      </c>
      <c r="E462" s="58" t="s">
        <v>562</v>
      </c>
      <c r="F462" s="57">
        <v>1</v>
      </c>
      <c r="G462" s="14"/>
      <c r="H462" s="14"/>
      <c r="I462" s="14"/>
    </row>
    <row r="463" spans="2:9" ht="15.75" x14ac:dyDescent="0.25">
      <c r="B463" s="6">
        <v>46</v>
      </c>
      <c r="C463" s="56" t="s">
        <v>18</v>
      </c>
      <c r="D463" s="57" t="s">
        <v>563</v>
      </c>
      <c r="E463" s="58" t="s">
        <v>564</v>
      </c>
      <c r="F463" s="57">
        <v>1</v>
      </c>
      <c r="G463" s="14"/>
      <c r="H463" s="14"/>
      <c r="I463" s="14"/>
    </row>
    <row r="464" spans="2:9" ht="15.75" x14ac:dyDescent="0.25">
      <c r="B464" s="6">
        <v>47</v>
      </c>
      <c r="C464" s="56" t="s">
        <v>18</v>
      </c>
      <c r="D464" s="57" t="s">
        <v>567</v>
      </c>
      <c r="E464" s="58" t="s">
        <v>568</v>
      </c>
      <c r="F464" s="57">
        <v>1</v>
      </c>
      <c r="G464" s="14"/>
      <c r="H464" s="14"/>
      <c r="I464" s="14"/>
    </row>
    <row r="465" spans="2:9" ht="30" customHeight="1" x14ac:dyDescent="0.25">
      <c r="B465" s="6">
        <v>48</v>
      </c>
      <c r="C465" s="56" t="s">
        <v>197</v>
      </c>
      <c r="D465" s="57" t="s">
        <v>569</v>
      </c>
      <c r="E465" s="58" t="s">
        <v>570</v>
      </c>
      <c r="F465" s="57">
        <v>3</v>
      </c>
      <c r="G465" s="61" t="s">
        <v>780</v>
      </c>
      <c r="H465" s="62" t="s">
        <v>781</v>
      </c>
      <c r="I465" s="62" t="s">
        <v>782</v>
      </c>
    </row>
    <row r="466" spans="2:9" ht="27" customHeight="1" x14ac:dyDescent="0.25">
      <c r="B466" s="6">
        <v>49</v>
      </c>
      <c r="C466" s="56" t="s">
        <v>197</v>
      </c>
      <c r="D466" s="57" t="s">
        <v>571</v>
      </c>
      <c r="E466" s="58" t="s">
        <v>554</v>
      </c>
      <c r="F466" s="57">
        <v>2</v>
      </c>
      <c r="G466" s="62" t="s">
        <v>783</v>
      </c>
      <c r="H466" s="62" t="s">
        <v>782</v>
      </c>
      <c r="I466" s="62"/>
    </row>
    <row r="467" spans="2:9" ht="18.75" customHeight="1" x14ac:dyDescent="0.25">
      <c r="B467" s="6">
        <v>50</v>
      </c>
      <c r="C467" s="56" t="s">
        <v>197</v>
      </c>
      <c r="D467" s="57" t="s">
        <v>572</v>
      </c>
      <c r="E467" s="58" t="s">
        <v>573</v>
      </c>
      <c r="F467" s="57">
        <v>2</v>
      </c>
      <c r="G467" s="62" t="s">
        <v>784</v>
      </c>
      <c r="H467" s="62" t="s">
        <v>785</v>
      </c>
      <c r="I467" s="62"/>
    </row>
    <row r="468" spans="2:9" ht="16.5" customHeight="1" x14ac:dyDescent="0.25">
      <c r="B468" s="6">
        <v>51</v>
      </c>
      <c r="C468" s="56" t="s">
        <v>197</v>
      </c>
      <c r="D468" s="57" t="s">
        <v>574</v>
      </c>
      <c r="E468" s="58" t="s">
        <v>575</v>
      </c>
      <c r="F468" s="57">
        <v>2</v>
      </c>
      <c r="G468" s="62" t="s">
        <v>784</v>
      </c>
      <c r="H468" s="62" t="s">
        <v>783</v>
      </c>
      <c r="I468" s="62"/>
    </row>
    <row r="469" spans="2:9" ht="15.75" customHeight="1" x14ac:dyDescent="0.25">
      <c r="B469" s="6">
        <v>52</v>
      </c>
      <c r="C469" s="56" t="s">
        <v>197</v>
      </c>
      <c r="D469" s="57" t="s">
        <v>576</v>
      </c>
      <c r="E469" s="58" t="s">
        <v>577</v>
      </c>
      <c r="F469" s="57">
        <v>2</v>
      </c>
      <c r="G469" s="62" t="s">
        <v>786</v>
      </c>
      <c r="H469" s="62" t="s">
        <v>783</v>
      </c>
      <c r="I469" s="62"/>
    </row>
    <row r="470" spans="2:9" ht="24.75" customHeight="1" x14ac:dyDescent="0.25">
      <c r="B470" s="6">
        <v>53</v>
      </c>
      <c r="C470" s="56" t="s">
        <v>197</v>
      </c>
      <c r="D470" s="57" t="s">
        <v>578</v>
      </c>
      <c r="E470" s="58" t="s">
        <v>579</v>
      </c>
      <c r="F470" s="57">
        <v>2</v>
      </c>
      <c r="G470" s="62" t="s">
        <v>787</v>
      </c>
      <c r="H470" s="62" t="s">
        <v>781</v>
      </c>
      <c r="I470" s="62"/>
    </row>
    <row r="471" spans="2:9" ht="15.75" x14ac:dyDescent="0.25">
      <c r="B471" s="6">
        <v>54</v>
      </c>
      <c r="C471" s="56" t="s">
        <v>197</v>
      </c>
      <c r="D471" s="57" t="s">
        <v>580</v>
      </c>
      <c r="E471" s="58" t="s">
        <v>581</v>
      </c>
      <c r="F471" s="57">
        <v>1</v>
      </c>
      <c r="G471" s="62" t="s">
        <v>784</v>
      </c>
      <c r="H471" s="62"/>
      <c r="I471" s="62"/>
    </row>
    <row r="472" spans="2:9" ht="15.75" x14ac:dyDescent="0.25">
      <c r="B472" s="6">
        <v>55</v>
      </c>
      <c r="C472" s="56" t="s">
        <v>197</v>
      </c>
      <c r="D472" s="57" t="s">
        <v>582</v>
      </c>
      <c r="E472" s="58" t="s">
        <v>583</v>
      </c>
      <c r="F472" s="57">
        <v>1</v>
      </c>
      <c r="G472" s="62" t="s">
        <v>784</v>
      </c>
      <c r="H472" s="62"/>
      <c r="I472" s="62"/>
    </row>
    <row r="473" spans="2:9" ht="15.75" x14ac:dyDescent="0.25">
      <c r="B473" s="6">
        <v>56</v>
      </c>
      <c r="C473" s="56" t="s">
        <v>197</v>
      </c>
      <c r="D473" s="57" t="s">
        <v>584</v>
      </c>
      <c r="E473" s="58" t="s">
        <v>585</v>
      </c>
      <c r="F473" s="57">
        <v>1</v>
      </c>
      <c r="G473" s="62" t="s">
        <v>784</v>
      </c>
      <c r="H473" s="62"/>
      <c r="I473" s="62"/>
    </row>
    <row r="474" spans="2:9" ht="15.75" x14ac:dyDescent="0.25">
      <c r="B474" s="6">
        <v>57</v>
      </c>
      <c r="C474" s="56" t="s">
        <v>197</v>
      </c>
      <c r="D474" s="57" t="s">
        <v>586</v>
      </c>
      <c r="E474" s="58" t="s">
        <v>587</v>
      </c>
      <c r="F474" s="57">
        <v>1</v>
      </c>
      <c r="G474" s="62" t="s">
        <v>784</v>
      </c>
      <c r="H474" s="62"/>
      <c r="I474" s="62"/>
    </row>
    <row r="475" spans="2:9" ht="30" x14ac:dyDescent="0.25">
      <c r="B475" s="6">
        <v>58</v>
      </c>
      <c r="C475" s="56" t="s">
        <v>197</v>
      </c>
      <c r="D475" s="57" t="s">
        <v>588</v>
      </c>
      <c r="E475" s="58" t="s">
        <v>589</v>
      </c>
      <c r="F475" s="57">
        <v>1</v>
      </c>
      <c r="G475" s="62" t="s">
        <v>788</v>
      </c>
      <c r="H475" s="62"/>
      <c r="I475" s="62"/>
    </row>
    <row r="476" spans="2:9" ht="30" x14ac:dyDescent="0.25">
      <c r="B476" s="6">
        <v>59</v>
      </c>
      <c r="C476" s="56" t="s">
        <v>197</v>
      </c>
      <c r="D476" s="57" t="s">
        <v>590</v>
      </c>
      <c r="E476" s="58" t="s">
        <v>562</v>
      </c>
      <c r="F476" s="57">
        <v>1</v>
      </c>
      <c r="G476" s="62" t="s">
        <v>788</v>
      </c>
      <c r="H476" s="62"/>
      <c r="I476" s="62"/>
    </row>
    <row r="477" spans="2:9" ht="15.75" x14ac:dyDescent="0.25">
      <c r="B477" s="6">
        <v>60</v>
      </c>
      <c r="C477" s="56" t="s">
        <v>197</v>
      </c>
      <c r="D477" s="57" t="s">
        <v>591</v>
      </c>
      <c r="E477" s="58" t="s">
        <v>592</v>
      </c>
      <c r="F477" s="57">
        <v>1</v>
      </c>
      <c r="G477" s="62" t="s">
        <v>789</v>
      </c>
      <c r="H477" s="62"/>
      <c r="I477" s="62"/>
    </row>
    <row r="478" spans="2:9" ht="15.75" x14ac:dyDescent="0.25">
      <c r="B478" s="6">
        <v>61</v>
      </c>
      <c r="C478" s="56" t="s">
        <v>197</v>
      </c>
      <c r="D478" s="57" t="s">
        <v>593</v>
      </c>
      <c r="E478" s="58" t="s">
        <v>594</v>
      </c>
      <c r="F478" s="57">
        <v>1</v>
      </c>
      <c r="G478" s="62" t="s">
        <v>786</v>
      </c>
      <c r="H478" s="62"/>
      <c r="I478" s="62"/>
    </row>
    <row r="479" spans="2:9" ht="15.75" x14ac:dyDescent="0.25">
      <c r="B479" s="6">
        <v>62</v>
      </c>
      <c r="C479" s="56" t="s">
        <v>197</v>
      </c>
      <c r="D479" s="57" t="s">
        <v>595</v>
      </c>
      <c r="E479" s="58" t="s">
        <v>596</v>
      </c>
      <c r="F479" s="57">
        <v>1</v>
      </c>
      <c r="G479" s="62" t="s">
        <v>786</v>
      </c>
      <c r="H479" s="62"/>
      <c r="I479" s="62"/>
    </row>
    <row r="480" spans="2:9" ht="15.75" x14ac:dyDescent="0.25">
      <c r="B480" s="6">
        <v>63</v>
      </c>
      <c r="C480" s="56" t="s">
        <v>197</v>
      </c>
      <c r="D480" s="57" t="s">
        <v>597</v>
      </c>
      <c r="E480" s="58" t="s">
        <v>598</v>
      </c>
      <c r="F480" s="57">
        <v>1</v>
      </c>
      <c r="G480" s="62" t="s">
        <v>786</v>
      </c>
      <c r="H480" s="62"/>
      <c r="I480" s="62"/>
    </row>
    <row r="481" spans="2:9" ht="15.75" x14ac:dyDescent="0.25">
      <c r="B481" s="14"/>
      <c r="C481" s="14"/>
      <c r="D481" s="14"/>
      <c r="E481" s="14"/>
      <c r="F481" s="14"/>
      <c r="G481" s="14"/>
      <c r="H481" s="14"/>
      <c r="I481" s="14"/>
    </row>
    <row r="482" spans="2:9" ht="31.5" x14ac:dyDescent="0.25">
      <c r="B482" s="3" t="s">
        <v>378</v>
      </c>
      <c r="C482" s="25" t="s">
        <v>45</v>
      </c>
      <c r="D482" s="25" t="s">
        <v>1</v>
      </c>
      <c r="E482" s="25" t="s">
        <v>230</v>
      </c>
      <c r="F482" s="25" t="s">
        <v>522</v>
      </c>
      <c r="G482" s="14"/>
      <c r="H482" s="14"/>
      <c r="I482" s="14"/>
    </row>
    <row r="483" spans="2:9" ht="15.75" x14ac:dyDescent="0.25">
      <c r="B483" s="6">
        <v>1</v>
      </c>
      <c r="C483" s="56" t="s">
        <v>495</v>
      </c>
      <c r="D483" s="57" t="s">
        <v>523</v>
      </c>
      <c r="E483" s="58" t="s">
        <v>524</v>
      </c>
      <c r="F483" s="57">
        <v>1</v>
      </c>
      <c r="G483" s="14"/>
      <c r="H483" s="14"/>
      <c r="I483" s="14"/>
    </row>
    <row r="484" spans="2:9" ht="15.75" x14ac:dyDescent="0.25">
      <c r="B484" s="6">
        <v>2</v>
      </c>
      <c r="C484" s="56" t="s">
        <v>495</v>
      </c>
      <c r="D484" s="57" t="s">
        <v>790</v>
      </c>
      <c r="E484" s="58" t="s">
        <v>791</v>
      </c>
      <c r="F484" s="57">
        <v>1</v>
      </c>
      <c r="G484" s="14"/>
      <c r="H484" s="14"/>
      <c r="I484" s="14"/>
    </row>
    <row r="485" spans="2:9" ht="15.75" x14ac:dyDescent="0.25">
      <c r="B485" s="6">
        <v>3</v>
      </c>
      <c r="C485" s="56" t="s">
        <v>495</v>
      </c>
      <c r="D485" s="57" t="s">
        <v>714</v>
      </c>
      <c r="E485" s="58" t="s">
        <v>715</v>
      </c>
      <c r="F485" s="57">
        <v>1</v>
      </c>
      <c r="G485" s="14"/>
      <c r="H485" s="14"/>
      <c r="I485" s="14"/>
    </row>
    <row r="486" spans="2:9" ht="15.75" x14ac:dyDescent="0.25">
      <c r="B486" s="6">
        <v>4</v>
      </c>
      <c r="C486" s="56" t="s">
        <v>495</v>
      </c>
      <c r="D486" s="57" t="s">
        <v>525</v>
      </c>
      <c r="E486" s="58" t="s">
        <v>526</v>
      </c>
      <c r="F486" s="6">
        <v>3</v>
      </c>
      <c r="G486" s="14"/>
      <c r="H486" s="14"/>
      <c r="I486" s="14"/>
    </row>
    <row r="487" spans="2:9" ht="15.75" x14ac:dyDescent="0.25">
      <c r="B487" s="6">
        <v>5</v>
      </c>
      <c r="C487" s="56" t="s">
        <v>495</v>
      </c>
      <c r="D487" s="57" t="s">
        <v>792</v>
      </c>
      <c r="E487" s="58" t="s">
        <v>793</v>
      </c>
      <c r="F487" s="57">
        <v>1</v>
      </c>
      <c r="G487" s="14"/>
      <c r="H487" s="14"/>
      <c r="I487" s="14"/>
    </row>
    <row r="488" spans="2:9" ht="15.75" x14ac:dyDescent="0.25">
      <c r="B488" s="6">
        <v>6</v>
      </c>
      <c r="C488" s="56" t="s">
        <v>495</v>
      </c>
      <c r="D488" s="57" t="s">
        <v>794</v>
      </c>
      <c r="E488" s="58" t="s">
        <v>795</v>
      </c>
      <c r="F488" s="57">
        <v>1</v>
      </c>
      <c r="G488" s="14"/>
      <c r="H488" s="14"/>
      <c r="I488" s="14"/>
    </row>
    <row r="489" spans="2:9" ht="15.75" x14ac:dyDescent="0.25">
      <c r="B489" s="6">
        <v>7</v>
      </c>
      <c r="C489" s="56" t="s">
        <v>495</v>
      </c>
      <c r="D489" s="57" t="s">
        <v>796</v>
      </c>
      <c r="E489" s="58" t="s">
        <v>254</v>
      </c>
      <c r="F489" s="57">
        <v>1</v>
      </c>
      <c r="G489" s="14"/>
      <c r="H489" s="14"/>
      <c r="I489" s="14"/>
    </row>
    <row r="490" spans="2:9" ht="15.75" x14ac:dyDescent="0.25">
      <c r="B490" s="6">
        <v>8</v>
      </c>
      <c r="C490" s="56" t="s">
        <v>495</v>
      </c>
      <c r="D490" s="57" t="s">
        <v>797</v>
      </c>
      <c r="E490" s="58" t="s">
        <v>798</v>
      </c>
      <c r="F490" s="57">
        <v>1</v>
      </c>
      <c r="G490" s="14"/>
      <c r="H490" s="14"/>
      <c r="I490" s="14"/>
    </row>
    <row r="491" spans="2:9" ht="15.75" x14ac:dyDescent="0.25">
      <c r="B491" s="6">
        <v>9</v>
      </c>
      <c r="C491" s="56" t="s">
        <v>495</v>
      </c>
      <c r="D491" s="57" t="s">
        <v>799</v>
      </c>
      <c r="E491" s="58" t="s">
        <v>800</v>
      </c>
      <c r="F491" s="57">
        <v>1</v>
      </c>
      <c r="G491" s="14"/>
      <c r="H491" s="14"/>
      <c r="I491" s="14"/>
    </row>
    <row r="492" spans="2:9" ht="15.75" x14ac:dyDescent="0.25">
      <c r="B492" s="6">
        <v>10</v>
      </c>
      <c r="C492" s="56" t="s">
        <v>495</v>
      </c>
      <c r="D492" s="57" t="s">
        <v>801</v>
      </c>
      <c r="E492" s="58" t="s">
        <v>802</v>
      </c>
      <c r="F492" s="57">
        <v>1</v>
      </c>
      <c r="G492" s="14"/>
      <c r="H492" s="14"/>
      <c r="I492" s="14"/>
    </row>
    <row r="493" spans="2:9" ht="15.75" x14ac:dyDescent="0.25">
      <c r="B493" s="6">
        <v>11</v>
      </c>
      <c r="C493" s="56" t="s">
        <v>495</v>
      </c>
      <c r="D493" s="57" t="s">
        <v>803</v>
      </c>
      <c r="E493" s="58" t="s">
        <v>804</v>
      </c>
      <c r="F493" s="57">
        <v>1</v>
      </c>
      <c r="G493" s="14"/>
      <c r="H493" s="14"/>
      <c r="I493" s="14"/>
    </row>
    <row r="494" spans="2:9" ht="15.75" x14ac:dyDescent="0.25">
      <c r="B494" s="6">
        <v>12</v>
      </c>
      <c r="C494" s="56" t="s">
        <v>495</v>
      </c>
      <c r="D494" s="57" t="s">
        <v>738</v>
      </c>
      <c r="E494" s="58" t="s">
        <v>739</v>
      </c>
      <c r="F494" s="57">
        <v>1</v>
      </c>
      <c r="G494" s="14"/>
      <c r="H494" s="14"/>
      <c r="I494" s="14"/>
    </row>
    <row r="495" spans="2:9" ht="15.75" x14ac:dyDescent="0.25">
      <c r="B495" s="6">
        <v>13</v>
      </c>
      <c r="C495" s="56" t="s">
        <v>495</v>
      </c>
      <c r="D495" s="57" t="s">
        <v>805</v>
      </c>
      <c r="E495" s="58" t="s">
        <v>806</v>
      </c>
      <c r="F495" s="57">
        <v>1</v>
      </c>
      <c r="G495" s="14"/>
      <c r="H495" s="14"/>
      <c r="I495" s="14"/>
    </row>
    <row r="496" spans="2:9" ht="15.75" x14ac:dyDescent="0.25">
      <c r="B496" s="6">
        <v>14</v>
      </c>
      <c r="C496" s="56" t="s">
        <v>495</v>
      </c>
      <c r="D496" s="57" t="s">
        <v>807</v>
      </c>
      <c r="E496" s="58" t="s">
        <v>808</v>
      </c>
      <c r="F496" s="57">
        <v>1</v>
      </c>
      <c r="G496" s="14"/>
      <c r="H496" s="14"/>
      <c r="I496" s="14"/>
    </row>
    <row r="497" spans="2:9" ht="15.75" x14ac:dyDescent="0.25">
      <c r="B497" s="6">
        <v>15</v>
      </c>
      <c r="C497" s="56" t="s">
        <v>495</v>
      </c>
      <c r="D497" s="57" t="s">
        <v>809</v>
      </c>
      <c r="E497" s="58" t="s">
        <v>810</v>
      </c>
      <c r="F497" s="57">
        <v>1</v>
      </c>
      <c r="G497" s="14"/>
      <c r="H497" s="14"/>
      <c r="I497" s="14"/>
    </row>
    <row r="498" spans="2:9" ht="15.75" x14ac:dyDescent="0.25">
      <c r="B498" s="6">
        <v>16</v>
      </c>
      <c r="C498" s="56" t="s">
        <v>495</v>
      </c>
      <c r="D498" s="57" t="s">
        <v>811</v>
      </c>
      <c r="E498" s="58" t="s">
        <v>566</v>
      </c>
      <c r="F498" s="57">
        <v>1</v>
      </c>
      <c r="G498" s="14"/>
      <c r="H498" s="14"/>
      <c r="I498" s="14"/>
    </row>
    <row r="499" spans="2:9" ht="15.75" x14ac:dyDescent="0.25">
      <c r="B499" s="6">
        <v>17</v>
      </c>
      <c r="C499" s="56" t="s">
        <v>495</v>
      </c>
      <c r="D499" s="57" t="s">
        <v>812</v>
      </c>
      <c r="E499" s="58" t="s">
        <v>813</v>
      </c>
      <c r="F499" s="57">
        <v>1</v>
      </c>
      <c r="G499" s="14"/>
      <c r="H499" s="14"/>
      <c r="I499" s="14"/>
    </row>
    <row r="500" spans="2:9" ht="15.75" x14ac:dyDescent="0.25">
      <c r="B500" s="6">
        <v>18</v>
      </c>
      <c r="C500" s="56" t="s">
        <v>495</v>
      </c>
      <c r="D500" s="57" t="s">
        <v>814</v>
      </c>
      <c r="E500" s="58" t="s">
        <v>815</v>
      </c>
      <c r="F500" s="57">
        <v>1</v>
      </c>
      <c r="G500" s="14"/>
      <c r="H500" s="14"/>
      <c r="I500" s="14"/>
    </row>
    <row r="501" spans="2:9" ht="15.75" x14ac:dyDescent="0.25">
      <c r="B501" s="6">
        <v>19</v>
      </c>
      <c r="C501" s="56" t="s">
        <v>495</v>
      </c>
      <c r="D501" s="57" t="s">
        <v>816</v>
      </c>
      <c r="E501" s="58" t="s">
        <v>817</v>
      </c>
      <c r="F501" s="57">
        <v>1</v>
      </c>
      <c r="G501" s="14"/>
      <c r="H501" s="14"/>
      <c r="I501" s="14"/>
    </row>
    <row r="502" spans="2:9" ht="15.75" x14ac:dyDescent="0.25">
      <c r="B502" s="6">
        <v>20</v>
      </c>
      <c r="C502" s="56" t="s">
        <v>495</v>
      </c>
      <c r="D502" s="57" t="s">
        <v>818</v>
      </c>
      <c r="E502" s="58" t="s">
        <v>819</v>
      </c>
      <c r="F502" s="57">
        <v>1</v>
      </c>
      <c r="G502" s="14"/>
      <c r="H502" s="14"/>
      <c r="I502" s="14"/>
    </row>
    <row r="503" spans="2:9" ht="15.75" x14ac:dyDescent="0.25">
      <c r="B503" s="6">
        <v>21</v>
      </c>
      <c r="C503" s="56" t="s">
        <v>495</v>
      </c>
      <c r="D503" s="57" t="s">
        <v>820</v>
      </c>
      <c r="E503" s="58" t="s">
        <v>821</v>
      </c>
      <c r="F503" s="57">
        <v>1</v>
      </c>
      <c r="G503" s="14"/>
      <c r="H503" s="14"/>
      <c r="I503" s="14"/>
    </row>
    <row r="504" spans="2:9" ht="15.75" x14ac:dyDescent="0.25">
      <c r="B504" s="6">
        <v>22</v>
      </c>
      <c r="C504" s="56" t="s">
        <v>495</v>
      </c>
      <c r="D504" s="57" t="s">
        <v>756</v>
      </c>
      <c r="E504" s="58" t="s">
        <v>757</v>
      </c>
      <c r="F504" s="57">
        <v>1</v>
      </c>
      <c r="G504" s="14"/>
      <c r="H504" s="14"/>
      <c r="I504" s="14"/>
    </row>
    <row r="505" spans="2:9" ht="15.75" x14ac:dyDescent="0.25">
      <c r="B505" s="6">
        <v>23</v>
      </c>
      <c r="C505" s="56" t="s">
        <v>495</v>
      </c>
      <c r="D505" s="57" t="s">
        <v>822</v>
      </c>
      <c r="E505" s="58" t="s">
        <v>823</v>
      </c>
      <c r="F505" s="57">
        <v>1</v>
      </c>
      <c r="G505" s="14"/>
      <c r="H505" s="14"/>
      <c r="I505" s="14"/>
    </row>
    <row r="506" spans="2:9" ht="15.75" x14ac:dyDescent="0.25">
      <c r="B506" s="6">
        <v>24</v>
      </c>
      <c r="C506" s="56" t="s">
        <v>495</v>
      </c>
      <c r="D506" s="57" t="s">
        <v>824</v>
      </c>
      <c r="E506" s="58" t="s">
        <v>825</v>
      </c>
      <c r="F506" s="57">
        <v>1</v>
      </c>
      <c r="G506" s="14"/>
      <c r="H506" s="14"/>
      <c r="I506" s="14"/>
    </row>
    <row r="507" spans="2:9" ht="15.75" x14ac:dyDescent="0.25">
      <c r="B507" s="6">
        <v>25</v>
      </c>
      <c r="C507" s="56" t="s">
        <v>495</v>
      </c>
      <c r="D507" s="57" t="s">
        <v>826</v>
      </c>
      <c r="E507" s="58" t="s">
        <v>827</v>
      </c>
      <c r="F507" s="57">
        <v>1</v>
      </c>
      <c r="G507" s="14"/>
      <c r="H507" s="14"/>
      <c r="I507" s="14"/>
    </row>
    <row r="508" spans="2:9" ht="15.75" x14ac:dyDescent="0.25">
      <c r="B508" s="6">
        <v>26</v>
      </c>
      <c r="C508" s="56" t="s">
        <v>495</v>
      </c>
      <c r="D508" s="57" t="s">
        <v>828</v>
      </c>
      <c r="E508" s="58" t="s">
        <v>829</v>
      </c>
      <c r="F508" s="57">
        <v>1</v>
      </c>
      <c r="G508" s="14"/>
      <c r="H508" s="14"/>
      <c r="I508" s="14"/>
    </row>
    <row r="509" spans="2:9" ht="15.75" x14ac:dyDescent="0.25">
      <c r="B509" s="6">
        <v>27</v>
      </c>
      <c r="C509" s="56" t="s">
        <v>495</v>
      </c>
      <c r="D509" s="57" t="s">
        <v>830</v>
      </c>
      <c r="E509" s="58" t="s">
        <v>831</v>
      </c>
      <c r="F509" s="57">
        <v>1</v>
      </c>
      <c r="G509" s="14"/>
      <c r="H509" s="14"/>
      <c r="I509" s="14"/>
    </row>
    <row r="510" spans="2:9" ht="15.75" x14ac:dyDescent="0.25">
      <c r="B510" s="6">
        <v>28</v>
      </c>
      <c r="C510" s="56" t="s">
        <v>495</v>
      </c>
      <c r="D510" s="57" t="s">
        <v>832</v>
      </c>
      <c r="E510" s="58" t="s">
        <v>833</v>
      </c>
      <c r="F510" s="57">
        <v>1</v>
      </c>
      <c r="G510" s="14"/>
      <c r="H510" s="14"/>
      <c r="I510" s="14"/>
    </row>
    <row r="511" spans="2:9" ht="15.75" x14ac:dyDescent="0.25">
      <c r="B511" s="6">
        <v>29</v>
      </c>
      <c r="C511" s="56" t="s">
        <v>495</v>
      </c>
      <c r="D511" s="57" t="s">
        <v>834</v>
      </c>
      <c r="E511" s="58" t="s">
        <v>835</v>
      </c>
      <c r="F511" s="57">
        <v>1</v>
      </c>
      <c r="G511" s="14"/>
      <c r="H511" s="14"/>
      <c r="I511" s="14"/>
    </row>
    <row r="512" spans="2:9" x14ac:dyDescent="0.25">
      <c r="F512" s="53"/>
    </row>
    <row r="513" spans="6:6" x14ac:dyDescent="0.25">
      <c r="F513" s="53"/>
    </row>
    <row r="534" spans="2:7" ht="18" x14ac:dyDescent="0.25">
      <c r="B534" s="29" t="s">
        <v>476</v>
      </c>
    </row>
    <row r="535" spans="2:7" ht="31.5" x14ac:dyDescent="0.25">
      <c r="B535" s="3" t="s">
        <v>378</v>
      </c>
      <c r="C535" s="25" t="s">
        <v>45</v>
      </c>
      <c r="D535" s="25" t="s">
        <v>1</v>
      </c>
      <c r="E535" s="25" t="s">
        <v>230</v>
      </c>
      <c r="F535" s="25" t="s">
        <v>42</v>
      </c>
      <c r="G535" s="63" t="s">
        <v>196</v>
      </c>
    </row>
    <row r="536" spans="2:7" ht="15.75" x14ac:dyDescent="0.25">
      <c r="B536" s="5"/>
      <c r="C536" s="5" t="s">
        <v>197</v>
      </c>
      <c r="D536" s="5"/>
      <c r="E536" s="42" t="s">
        <v>480</v>
      </c>
      <c r="F536" s="43">
        <v>1</v>
      </c>
      <c r="G536" s="44" t="s">
        <v>212</v>
      </c>
    </row>
    <row r="537" spans="2:7" ht="15.75" x14ac:dyDescent="0.25">
      <c r="B537" s="5"/>
      <c r="C537" s="5" t="s">
        <v>197</v>
      </c>
      <c r="D537" s="5"/>
      <c r="E537" s="42" t="s">
        <v>480</v>
      </c>
      <c r="F537" s="43">
        <v>1</v>
      </c>
      <c r="G537" s="44" t="s">
        <v>222</v>
      </c>
    </row>
    <row r="538" spans="2:7" ht="15.75" x14ac:dyDescent="0.25">
      <c r="B538" s="5"/>
      <c r="C538" s="5" t="s">
        <v>197</v>
      </c>
      <c r="D538" s="5"/>
      <c r="E538" s="42" t="s">
        <v>480</v>
      </c>
      <c r="F538" s="43">
        <v>1</v>
      </c>
      <c r="G538" s="45" t="s">
        <v>209</v>
      </c>
    </row>
    <row r="539" spans="2:7" ht="15.75" x14ac:dyDescent="0.25">
      <c r="B539" s="5"/>
      <c r="C539" s="5" t="s">
        <v>197</v>
      </c>
      <c r="D539" s="5"/>
      <c r="E539" s="42" t="s">
        <v>480</v>
      </c>
      <c r="F539" s="43">
        <v>1</v>
      </c>
      <c r="G539" s="44" t="s">
        <v>229</v>
      </c>
    </row>
    <row r="540" spans="2:7" ht="15.75" x14ac:dyDescent="0.25">
      <c r="B540" s="5"/>
      <c r="C540" s="5" t="s">
        <v>197</v>
      </c>
      <c r="D540" s="5"/>
      <c r="E540" s="46" t="s">
        <v>481</v>
      </c>
      <c r="F540" s="43">
        <v>1</v>
      </c>
      <c r="G540" s="44" t="s">
        <v>222</v>
      </c>
    </row>
    <row r="541" spans="2:7" ht="15.75" x14ac:dyDescent="0.25">
      <c r="B541" s="5"/>
      <c r="C541" s="5" t="s">
        <v>197</v>
      </c>
      <c r="D541" s="5"/>
      <c r="E541" s="46" t="s">
        <v>482</v>
      </c>
      <c r="F541" s="43">
        <v>1</v>
      </c>
      <c r="G541" s="44" t="s">
        <v>222</v>
      </c>
    </row>
    <row r="542" spans="2:7" ht="15.75" x14ac:dyDescent="0.25">
      <c r="B542" s="5"/>
      <c r="C542" s="5" t="s">
        <v>197</v>
      </c>
      <c r="D542" s="5"/>
      <c r="E542" s="46" t="s">
        <v>482</v>
      </c>
      <c r="F542" s="43">
        <v>1</v>
      </c>
      <c r="G542" s="44" t="s">
        <v>209</v>
      </c>
    </row>
    <row r="543" spans="2:7" ht="15.75" x14ac:dyDescent="0.25">
      <c r="B543" s="5"/>
      <c r="C543" s="5" t="s">
        <v>197</v>
      </c>
      <c r="D543" s="5"/>
      <c r="E543" s="46" t="s">
        <v>483</v>
      </c>
      <c r="F543" s="43">
        <v>1</v>
      </c>
      <c r="G543" s="44" t="s">
        <v>222</v>
      </c>
    </row>
    <row r="544" spans="2:7" ht="15.75" x14ac:dyDescent="0.25">
      <c r="B544" s="5"/>
      <c r="C544" s="5" t="s">
        <v>197</v>
      </c>
      <c r="D544" s="5"/>
      <c r="E544" s="46" t="s">
        <v>17</v>
      </c>
      <c r="F544" s="43">
        <v>1</v>
      </c>
      <c r="G544" s="44" t="s">
        <v>485</v>
      </c>
    </row>
    <row r="545" spans="2:7" ht="15.75" x14ac:dyDescent="0.25">
      <c r="B545" s="5"/>
      <c r="C545" s="5" t="s">
        <v>197</v>
      </c>
      <c r="D545" s="5"/>
      <c r="E545" s="46" t="s">
        <v>17</v>
      </c>
      <c r="F545" s="43">
        <v>1</v>
      </c>
      <c r="G545" s="44" t="s">
        <v>209</v>
      </c>
    </row>
    <row r="546" spans="2:7" ht="15.75" x14ac:dyDescent="0.25">
      <c r="B546" s="5"/>
      <c r="C546" s="5" t="s">
        <v>197</v>
      </c>
      <c r="D546" s="5"/>
      <c r="E546" s="46" t="s">
        <v>484</v>
      </c>
      <c r="F546" s="43">
        <v>1</v>
      </c>
      <c r="G546" s="44" t="s">
        <v>485</v>
      </c>
    </row>
    <row r="547" spans="2:7" ht="15.75" x14ac:dyDescent="0.25">
      <c r="B547" s="5"/>
      <c r="C547" s="5" t="s">
        <v>197</v>
      </c>
      <c r="D547" s="5"/>
      <c r="E547" s="46" t="s">
        <v>484</v>
      </c>
      <c r="F547" s="43">
        <v>1</v>
      </c>
      <c r="G547" s="44" t="s">
        <v>209</v>
      </c>
    </row>
    <row r="550" spans="2:7" ht="18" x14ac:dyDescent="0.25">
      <c r="B550" s="29" t="s">
        <v>477</v>
      </c>
    </row>
    <row r="551" spans="2:7" ht="31.5" x14ac:dyDescent="0.25">
      <c r="B551" s="3" t="s">
        <v>378</v>
      </c>
      <c r="C551" s="25" t="s">
        <v>45</v>
      </c>
      <c r="D551" s="25" t="s">
        <v>1</v>
      </c>
      <c r="E551" s="25" t="s">
        <v>230</v>
      </c>
      <c r="F551" s="25" t="s">
        <v>42</v>
      </c>
    </row>
    <row r="552" spans="2:7" ht="15.75" x14ac:dyDescent="0.25">
      <c r="B552" s="6">
        <v>1</v>
      </c>
      <c r="C552" s="5" t="s">
        <v>495</v>
      </c>
      <c r="D552" s="11" t="s">
        <v>486</v>
      </c>
      <c r="E552" s="7">
        <v>75</v>
      </c>
      <c r="F552" s="6">
        <v>1</v>
      </c>
    </row>
    <row r="553" spans="2:7" ht="15.75" x14ac:dyDescent="0.25">
      <c r="B553" s="6">
        <v>2</v>
      </c>
      <c r="C553" s="5" t="s">
        <v>495</v>
      </c>
      <c r="D553" s="11" t="s">
        <v>488</v>
      </c>
      <c r="E553" s="7">
        <v>90</v>
      </c>
      <c r="F553" s="6">
        <v>1</v>
      </c>
    </row>
    <row r="554" spans="2:7" ht="15.75" x14ac:dyDescent="0.25">
      <c r="B554" s="6">
        <v>3</v>
      </c>
      <c r="C554" s="5" t="s">
        <v>495</v>
      </c>
      <c r="D554" s="11" t="s">
        <v>491</v>
      </c>
      <c r="E554" s="7">
        <v>402</v>
      </c>
      <c r="F554" s="6">
        <v>1</v>
      </c>
    </row>
    <row r="555" spans="2:7" ht="15.75" x14ac:dyDescent="0.25">
      <c r="B555" s="6">
        <v>4</v>
      </c>
      <c r="C555" s="5" t="s">
        <v>495</v>
      </c>
      <c r="D555" s="11" t="s">
        <v>492</v>
      </c>
      <c r="E555" s="7">
        <v>393</v>
      </c>
      <c r="F555" s="6">
        <v>1</v>
      </c>
    </row>
    <row r="556" spans="2:7" ht="15.75" x14ac:dyDescent="0.25">
      <c r="B556" s="6">
        <v>5</v>
      </c>
      <c r="C556" s="5" t="s">
        <v>18</v>
      </c>
      <c r="D556" s="11" t="s">
        <v>493</v>
      </c>
      <c r="E556" s="7">
        <v>82820</v>
      </c>
      <c r="F556" s="6">
        <v>1</v>
      </c>
    </row>
    <row r="557" spans="2:7" ht="15.75" x14ac:dyDescent="0.25">
      <c r="B557" s="6">
        <v>6</v>
      </c>
      <c r="C557" s="5" t="s">
        <v>18</v>
      </c>
      <c r="D557" s="11" t="s">
        <v>494</v>
      </c>
      <c r="E557" s="7">
        <v>82783</v>
      </c>
      <c r="F557" s="6">
        <v>1</v>
      </c>
    </row>
    <row r="559" spans="2:7" ht="31.5" x14ac:dyDescent="0.25">
      <c r="B559" s="3" t="s">
        <v>378</v>
      </c>
      <c r="C559" s="25" t="s">
        <v>45</v>
      </c>
      <c r="D559" s="25" t="s">
        <v>1</v>
      </c>
      <c r="E559" s="25" t="s">
        <v>230</v>
      </c>
      <c r="F559" s="25" t="s">
        <v>496</v>
      </c>
    </row>
    <row r="560" spans="2:7" ht="15.75" x14ac:dyDescent="0.25">
      <c r="B560" s="6">
        <v>1</v>
      </c>
      <c r="C560" s="5" t="s">
        <v>495</v>
      </c>
      <c r="D560" s="11" t="s">
        <v>497</v>
      </c>
      <c r="E560" s="7">
        <v>44</v>
      </c>
      <c r="F560" s="6">
        <v>1</v>
      </c>
    </row>
    <row r="561" spans="2:6" ht="15.75" x14ac:dyDescent="0.25">
      <c r="B561" s="6">
        <v>2</v>
      </c>
      <c r="C561" s="5" t="s">
        <v>495</v>
      </c>
      <c r="D561" s="11" t="s">
        <v>486</v>
      </c>
      <c r="E561" s="7">
        <v>75</v>
      </c>
      <c r="F561" s="6">
        <v>1</v>
      </c>
    </row>
    <row r="562" spans="2:6" ht="15.75" x14ac:dyDescent="0.25">
      <c r="B562" s="6">
        <v>3</v>
      </c>
      <c r="C562" s="5" t="s">
        <v>495</v>
      </c>
      <c r="D562" s="11" t="s">
        <v>487</v>
      </c>
      <c r="E562" s="7">
        <v>115</v>
      </c>
      <c r="F562" s="6">
        <v>1</v>
      </c>
    </row>
    <row r="563" spans="2:6" ht="15.75" x14ac:dyDescent="0.25">
      <c r="B563" s="6">
        <v>4</v>
      </c>
      <c r="C563" s="5" t="s">
        <v>495</v>
      </c>
      <c r="D563" s="11" t="s">
        <v>488</v>
      </c>
      <c r="E563" s="7">
        <v>90</v>
      </c>
      <c r="F563" s="6">
        <v>1</v>
      </c>
    </row>
    <row r="564" spans="2:6" ht="15.75" x14ac:dyDescent="0.25">
      <c r="B564" s="6">
        <v>5</v>
      </c>
      <c r="C564" s="5" t="s">
        <v>495</v>
      </c>
      <c r="D564" s="11" t="s">
        <v>489</v>
      </c>
      <c r="E564" s="7">
        <v>173</v>
      </c>
      <c r="F564" s="6">
        <v>1</v>
      </c>
    </row>
    <row r="565" spans="2:6" ht="15.75" x14ac:dyDescent="0.25">
      <c r="B565" s="6">
        <v>6</v>
      </c>
      <c r="C565" s="5" t="s">
        <v>495</v>
      </c>
      <c r="D565" s="11" t="s">
        <v>490</v>
      </c>
      <c r="E565" s="7">
        <v>384</v>
      </c>
      <c r="F565" s="6">
        <v>1</v>
      </c>
    </row>
    <row r="566" spans="2:6" ht="15.75" x14ac:dyDescent="0.25">
      <c r="B566" s="6">
        <v>7</v>
      </c>
      <c r="C566" s="5" t="s">
        <v>495</v>
      </c>
      <c r="D566" s="11" t="s">
        <v>492</v>
      </c>
      <c r="E566" s="7">
        <v>393</v>
      </c>
      <c r="F566" s="6">
        <v>1</v>
      </c>
    </row>
    <row r="569" spans="2:6" ht="18" x14ac:dyDescent="0.25">
      <c r="B569" s="29" t="s">
        <v>478</v>
      </c>
    </row>
    <row r="570" spans="2:6" ht="31.5" x14ac:dyDescent="0.25">
      <c r="B570" s="3" t="s">
        <v>378</v>
      </c>
      <c r="C570" s="25" t="s">
        <v>45</v>
      </c>
      <c r="D570" s="25" t="s">
        <v>1</v>
      </c>
      <c r="E570" s="25" t="s">
        <v>230</v>
      </c>
      <c r="F570" s="25" t="s">
        <v>500</v>
      </c>
    </row>
    <row r="571" spans="2:6" ht="15.75" x14ac:dyDescent="0.25">
      <c r="B571" s="6">
        <v>1</v>
      </c>
      <c r="C571" s="49" t="s">
        <v>3</v>
      </c>
      <c r="D571" s="50" t="s">
        <v>499</v>
      </c>
      <c r="E571" s="49" t="s">
        <v>498</v>
      </c>
      <c r="F571" s="5">
        <v>1</v>
      </c>
    </row>
    <row r="573" spans="2:6" ht="31.5" x14ac:dyDescent="0.25">
      <c r="B573" s="3" t="s">
        <v>378</v>
      </c>
      <c r="C573" s="25" t="s">
        <v>45</v>
      </c>
      <c r="D573" s="25" t="s">
        <v>1</v>
      </c>
      <c r="E573" s="25" t="s">
        <v>230</v>
      </c>
      <c r="F573" s="25" t="s">
        <v>504</v>
      </c>
    </row>
    <row r="574" spans="2:6" ht="15.75" x14ac:dyDescent="0.25">
      <c r="B574" s="6">
        <v>1</v>
      </c>
      <c r="C574" s="49" t="s">
        <v>18</v>
      </c>
      <c r="D574" s="50" t="s">
        <v>506</v>
      </c>
      <c r="E574" s="49" t="s">
        <v>505</v>
      </c>
      <c r="F574" s="50">
        <v>1</v>
      </c>
    </row>
    <row r="575" spans="2:6" ht="15.75" x14ac:dyDescent="0.25">
      <c r="B575" s="6">
        <v>2</v>
      </c>
      <c r="C575" s="49" t="s">
        <v>197</v>
      </c>
      <c r="D575" s="50">
        <v>452615</v>
      </c>
      <c r="E575" s="49" t="s">
        <v>509</v>
      </c>
      <c r="F575" s="50">
        <v>1</v>
      </c>
    </row>
    <row r="576" spans="2:6" ht="18.75" customHeight="1" x14ac:dyDescent="0.25">
      <c r="B576" s="6">
        <v>3</v>
      </c>
      <c r="C576" s="49" t="s">
        <v>197</v>
      </c>
      <c r="D576" s="50" t="s">
        <v>511</v>
      </c>
      <c r="E576" s="49" t="s">
        <v>510</v>
      </c>
      <c r="F576" s="50">
        <v>1</v>
      </c>
    </row>
    <row r="577" spans="2:7" ht="15.75" x14ac:dyDescent="0.25">
      <c r="B577" s="6">
        <v>4</v>
      </c>
      <c r="C577" s="49" t="s">
        <v>197</v>
      </c>
      <c r="D577" s="50" t="s">
        <v>513</v>
      </c>
      <c r="E577" s="49" t="s">
        <v>512</v>
      </c>
      <c r="F577" s="50">
        <v>1</v>
      </c>
    </row>
    <row r="578" spans="2:7" x14ac:dyDescent="0.25">
      <c r="B578" s="8"/>
      <c r="C578" s="47"/>
      <c r="D578" s="48"/>
      <c r="E578" s="47"/>
      <c r="F578" s="48"/>
    </row>
    <row r="579" spans="2:7" ht="31.5" x14ac:dyDescent="0.25">
      <c r="B579" s="64" t="s">
        <v>378</v>
      </c>
      <c r="C579" s="65" t="s">
        <v>45</v>
      </c>
      <c r="D579" s="65" t="s">
        <v>1</v>
      </c>
      <c r="E579" s="65" t="s">
        <v>230</v>
      </c>
      <c r="F579" s="65" t="s">
        <v>501</v>
      </c>
      <c r="G579" s="63" t="s">
        <v>196</v>
      </c>
    </row>
    <row r="580" spans="2:7" ht="15.75" x14ac:dyDescent="0.25">
      <c r="B580" s="6">
        <v>1</v>
      </c>
      <c r="C580" s="51" t="s">
        <v>18</v>
      </c>
      <c r="D580" s="52" t="s">
        <v>508</v>
      </c>
      <c r="E580" s="51" t="s">
        <v>507</v>
      </c>
      <c r="F580" s="52">
        <v>1</v>
      </c>
      <c r="G580" s="5"/>
    </row>
    <row r="581" spans="2:7" ht="15.75" x14ac:dyDescent="0.25">
      <c r="B581" s="6">
        <v>2</v>
      </c>
      <c r="C581" s="49" t="s">
        <v>197</v>
      </c>
      <c r="D581" s="50">
        <v>452615</v>
      </c>
      <c r="E581" s="49" t="s">
        <v>509</v>
      </c>
      <c r="F581" s="50">
        <v>1</v>
      </c>
      <c r="G581" s="5" t="s">
        <v>217</v>
      </c>
    </row>
    <row r="582" spans="2:7" ht="15.75" x14ac:dyDescent="0.25">
      <c r="B582" s="6">
        <v>3</v>
      </c>
      <c r="C582" s="49" t="s">
        <v>197</v>
      </c>
      <c r="D582" s="50" t="s">
        <v>515</v>
      </c>
      <c r="E582" s="49" t="s">
        <v>514</v>
      </c>
      <c r="F582" s="50">
        <v>1</v>
      </c>
      <c r="G582" s="5" t="s">
        <v>520</v>
      </c>
    </row>
    <row r="585" spans="2:7" ht="31.5" x14ac:dyDescent="0.25">
      <c r="B585" s="3" t="s">
        <v>378</v>
      </c>
      <c r="C585" s="25" t="s">
        <v>45</v>
      </c>
      <c r="D585" s="25" t="s">
        <v>1</v>
      </c>
      <c r="E585" s="25" t="s">
        <v>230</v>
      </c>
      <c r="F585" s="25" t="s">
        <v>502</v>
      </c>
    </row>
    <row r="586" spans="2:7" ht="15.75" x14ac:dyDescent="0.25">
      <c r="B586" s="6">
        <v>1</v>
      </c>
      <c r="C586" s="49" t="s">
        <v>3</v>
      </c>
      <c r="D586" s="50" t="s">
        <v>517</v>
      </c>
      <c r="E586" s="49" t="s">
        <v>516</v>
      </c>
      <c r="F586" s="50">
        <v>1</v>
      </c>
    </row>
    <row r="587" spans="2:7" ht="15.75" x14ac:dyDescent="0.25">
      <c r="B587" s="6">
        <v>2</v>
      </c>
      <c r="C587" s="49" t="s">
        <v>3</v>
      </c>
      <c r="D587" s="50" t="s">
        <v>519</v>
      </c>
      <c r="E587" s="49" t="s">
        <v>518</v>
      </c>
      <c r="F587" s="50">
        <v>1</v>
      </c>
    </row>
  </sheetData>
  <mergeCells count="3">
    <mergeCell ref="G417:I417"/>
    <mergeCell ref="B2:G2"/>
    <mergeCell ref="B4:G4"/>
  </mergeCells>
  <conditionalFormatting sqref="D231">
    <cfRule type="duplicateValues" dxfId="25" priority="26"/>
  </conditionalFormatting>
  <conditionalFormatting sqref="D229:D230">
    <cfRule type="duplicateValues" dxfId="24" priority="25"/>
  </conditionalFormatting>
  <conditionalFormatting sqref="D227:D228">
    <cfRule type="duplicateValues" dxfId="23" priority="24"/>
  </conditionalFormatting>
  <conditionalFormatting sqref="D226">
    <cfRule type="duplicateValues" dxfId="22" priority="23"/>
  </conditionalFormatting>
  <conditionalFormatting sqref="D234">
    <cfRule type="duplicateValues" dxfId="21" priority="22"/>
  </conditionalFormatting>
  <conditionalFormatting sqref="D235:D236">
    <cfRule type="duplicateValues" dxfId="20" priority="21"/>
  </conditionalFormatting>
  <conditionalFormatting sqref="D237">
    <cfRule type="duplicateValues" dxfId="19" priority="20"/>
  </conditionalFormatting>
  <conditionalFormatting sqref="D238">
    <cfRule type="duplicateValues" dxfId="18" priority="19"/>
  </conditionalFormatting>
  <conditionalFormatting sqref="D239">
    <cfRule type="duplicateValues" dxfId="17" priority="18"/>
  </conditionalFormatting>
  <conditionalFormatting sqref="D240:D245">
    <cfRule type="duplicateValues" dxfId="16" priority="17"/>
  </conditionalFormatting>
  <conditionalFormatting sqref="D246:D249">
    <cfRule type="duplicateValues" dxfId="15" priority="16"/>
  </conditionalFormatting>
  <conditionalFormatting sqref="D250:D254">
    <cfRule type="duplicateValues" dxfId="14" priority="15"/>
  </conditionalFormatting>
  <conditionalFormatting sqref="D255">
    <cfRule type="duplicateValues" dxfId="13" priority="14"/>
  </conditionalFormatting>
  <conditionalFormatting sqref="D256">
    <cfRule type="duplicateValues" dxfId="12" priority="13"/>
  </conditionalFormatting>
  <conditionalFormatting sqref="D257:D258">
    <cfRule type="duplicateValues" dxfId="11" priority="12"/>
  </conditionalFormatting>
  <conditionalFormatting sqref="D259:D263">
    <cfRule type="duplicateValues" dxfId="10" priority="11"/>
  </conditionalFormatting>
  <conditionalFormatting sqref="D300">
    <cfRule type="duplicateValues" dxfId="9" priority="10"/>
  </conditionalFormatting>
  <conditionalFormatting sqref="D299">
    <cfRule type="duplicateValues" dxfId="8" priority="9"/>
  </conditionalFormatting>
  <conditionalFormatting sqref="D298">
    <cfRule type="duplicateValues" dxfId="7" priority="8"/>
  </conditionalFormatting>
  <conditionalFormatting sqref="D296:D297">
    <cfRule type="duplicateValues" dxfId="6" priority="7"/>
  </conditionalFormatting>
  <conditionalFormatting sqref="D293:D295">
    <cfRule type="duplicateValues" dxfId="5" priority="6"/>
  </conditionalFormatting>
  <conditionalFormatting sqref="D283:D292">
    <cfRule type="duplicateValues" dxfId="4" priority="5"/>
  </conditionalFormatting>
  <conditionalFormatting sqref="D280:D282">
    <cfRule type="duplicateValues" dxfId="3" priority="4"/>
  </conditionalFormatting>
  <conditionalFormatting sqref="D277:D279">
    <cfRule type="duplicateValues" dxfId="2" priority="3"/>
  </conditionalFormatting>
  <conditionalFormatting sqref="D269:D276">
    <cfRule type="duplicateValues" dxfId="1" priority="2"/>
  </conditionalFormatting>
  <conditionalFormatting sqref="D266:D268">
    <cfRule type="duplicateValues" dxfId="0" priority="27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Pibe Mendoza</dc:creator>
  <cp:lastModifiedBy>Pibe Mendoza</cp:lastModifiedBy>
  <dcterms:created xsi:type="dcterms:W3CDTF">2021-09-15T16:06:28Z</dcterms:created>
  <dcterms:modified xsi:type="dcterms:W3CDTF">2021-09-15T22:39:33Z</dcterms:modified>
</cp:coreProperties>
</file>